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<sst xmlns="http://schemas.openxmlformats.org/spreadsheetml/2006/main" count="288" uniqueCount="147">
  <si>
    <t>Case Number</t>
  </si>
  <si>
    <t>Company Name</t>
  </si>
  <si>
    <t>EI</t>
  </si>
  <si>
    <t>Request for Employment Information</t>
  </si>
  <si>
    <t>EMPLOYER:</t>
  </si>
  <si>
    <t>CASE NUMBER:</t>
  </si>
  <si>
    <t>EMPLOYEE’S NAME:</t>
  </si>
  <si>
    <t>DATE:</t>
  </si>
  <si>
    <t xml:space="preserve">Thank you in advance for your cooperation.  </t>
  </si>
  <si>
    <t xml:space="preserve">DUE DATE: </t>
  </si>
  <si>
    <t xml:space="preserve">Period employed: </t>
  </si>
  <si>
    <t>From _______________ To _______________</t>
  </si>
  <si>
    <t>Date final check was received: _______________</t>
  </si>
  <si>
    <t>Feb:</t>
  </si>
  <si>
    <t>Jan:</t>
  </si>
  <si>
    <t>Mar:</t>
  </si>
  <si>
    <t>April:</t>
  </si>
  <si>
    <t>July:</t>
  </si>
  <si>
    <t>Aug:</t>
  </si>
  <si>
    <t>Sept:</t>
  </si>
  <si>
    <t>Oct:</t>
  </si>
  <si>
    <t>Nov:</t>
  </si>
  <si>
    <t>Dec:</t>
  </si>
  <si>
    <t>May:</t>
  </si>
  <si>
    <t>June:</t>
  </si>
  <si>
    <t>*** Please note paychecks and or payroll summaries can be provided in place of this form.</t>
  </si>
  <si>
    <t>Health insurance premiums</t>
  </si>
  <si>
    <t>Health care savings accounts</t>
  </si>
  <si>
    <t>Parking and transit costs:</t>
  </si>
  <si>
    <t>Group life insurance premiums</t>
  </si>
  <si>
    <t>Retirement contributions</t>
  </si>
  <si>
    <t>Flexible savings accounts for child care or other dependent care</t>
  </si>
  <si>
    <t xml:space="preserve">Date: </t>
  </si>
  <si>
    <t>Employer phone:</t>
  </si>
  <si>
    <t>Employer Signature and Title:</t>
  </si>
  <si>
    <t>Employer fax:</t>
  </si>
  <si>
    <t xml:space="preserve">To: </t>
  </si>
  <si>
    <t>Date:</t>
  </si>
  <si>
    <t>From:</t>
  </si>
  <si>
    <t xml:space="preserve">Re: </t>
  </si>
  <si>
    <t>Statutory Authority to Release the Information</t>
  </si>
  <si>
    <t xml:space="preserve">I am requesting the pay information for                                     </t>
  </si>
  <si>
    <t>This request and a prompt response are authorized by Wisconsin Statute, 49.22(2m)</t>
  </si>
  <si>
    <t>Thank you for your time in this matter.</t>
  </si>
  <si>
    <t>(a)</t>
  </si>
  <si>
    <t>,</t>
  </si>
  <si>
    <t>Months and Year</t>
  </si>
  <si>
    <t>Attn</t>
  </si>
  <si>
    <t>FAX TRANSMITTAL FORM</t>
  </si>
  <si>
    <t>To FAX Number:</t>
  </si>
  <si>
    <t>Deliver To:</t>
  </si>
  <si>
    <t>To Company:</t>
  </si>
  <si>
    <t>Sent By:</t>
  </si>
  <si>
    <t>Date Sent:</t>
  </si>
  <si>
    <t>Number of Pages</t>
  </si>
  <si>
    <t>(including this page)</t>
  </si>
  <si>
    <t>Comments:</t>
  </si>
  <si>
    <t>Contact sender if any pages are missing or not readable.</t>
  </si>
  <si>
    <t>CONFIDENTIALITY NOTICE</t>
  </si>
  <si>
    <t xml:space="preserve">The documents accompanying this telecopy may contain confidential information, belonging to the sender, </t>
  </si>
  <si>
    <t xml:space="preserve">that is legally privileged.  This information is intended only for the use of the individual or entity named above.  </t>
  </si>
  <si>
    <t>The authorized recipient of this information is prohibited from disclosing this information to any other party</t>
  </si>
  <si>
    <t xml:space="preserve">If you are NOT the intended recipient, you are hereby notified that any disclosure, copying, distribution, or </t>
  </si>
  <si>
    <t xml:space="preserve">action taken in reliance on the contents of these documents is strictly prohibited.  If you have received this </t>
  </si>
  <si>
    <t>telecopy in error, please notify the sender immediately to arrange for return or destruction of these</t>
  </si>
  <si>
    <t>documents.</t>
  </si>
  <si>
    <t>Worker Name</t>
  </si>
  <si>
    <t>of SWICA</t>
  </si>
  <si>
    <t xml:space="preserve">This does a lot for you but not all, please review </t>
  </si>
  <si>
    <t xml:space="preserve">before sending. </t>
  </si>
  <si>
    <t>Please complete enclosed forms and fax back. Thank you.</t>
  </si>
  <si>
    <t>The Department of Children and Families, the Department of Health Services, a county child</t>
  </si>
  <si>
    <t xml:space="preserve">support agency or a county department under s. 46.215, 46.22, or 46.23, a multicounty </t>
  </si>
  <si>
    <t>consortium, a Wisconsin Works (W-2) agency, or a tribal governing body may request from</t>
  </si>
  <si>
    <t xml:space="preserve">any person in this state information it determines appropriate and necessary for determining </t>
  </si>
  <si>
    <t>or verifying eligibility or benefits for a recipient under any income maintenance program, W-2,</t>
  </si>
  <si>
    <t>Child Support enforcement or Wisconsin Shares. Unless access to the information is prohibited</t>
  </si>
  <si>
    <t>or restricted by law, or unless the person has good cause, as determined by the departments in</t>
  </si>
  <si>
    <t>We require employment and wage information concerning the employee named on this</t>
  </si>
  <si>
    <t>Employer Verification of Earning form. Complete and return the form to the employee as soon</t>
  </si>
  <si>
    <t>as possible so that s/he can return it by the date indicated.</t>
  </si>
  <si>
    <r>
      <t>accordance with federal law and regulations, for refusing to cooperate,</t>
    </r>
    <r>
      <rPr>
        <b/>
        <sz val="10"/>
        <color indexed="8"/>
        <rFont val="Arial"/>
        <family val="2"/>
      </rPr>
      <t xml:space="preserve"> the person shall make </t>
    </r>
  </si>
  <si>
    <t xml:space="preserve">a good faith effort to provide the information within 7 days after receiving a request  </t>
  </si>
  <si>
    <t>under this paragraph.</t>
  </si>
  <si>
    <t>Local County</t>
  </si>
  <si>
    <t xml:space="preserve">Fax Number: </t>
  </si>
  <si>
    <t>Employer Fax #</t>
  </si>
  <si>
    <t>Agency Local Phone</t>
  </si>
  <si>
    <t xml:space="preserve">Phone: </t>
  </si>
  <si>
    <t>Fax:</t>
  </si>
  <si>
    <t>Phone:</t>
  </si>
  <si>
    <t>CDPU, PO Box 5234, Janesville, WI  53547-5234</t>
  </si>
  <si>
    <t>A review is being made to determine eligibility for assistance. In order that we may make proper disposition, it is necessary that</t>
  </si>
  <si>
    <t xml:space="preserve">we obtain the employment information indicated below.  Please complete and return promptly.  </t>
  </si>
  <si>
    <t>Does the employee have any of the following pre-tax deductions? How much is deducted? How often?</t>
  </si>
  <si>
    <t>Worker Number</t>
  </si>
  <si>
    <t>Employee's Name</t>
  </si>
  <si>
    <t>Today's Date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</si>
  <si>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</si>
  <si>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</si>
  <si>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</si>
  <si>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</si>
  <si>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</si>
  <si>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</si>
  <si>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</si>
  <si>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</si>
  <si>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</si>
  <si>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Nov</t>
  </si>
  <si>
    <t>Oct</t>
  </si>
  <si>
    <t>Dec</t>
  </si>
  <si>
    <t>Due date</t>
  </si>
  <si>
    <t xml:space="preserve">* Enter an "X" in the green cells to populate below. </t>
  </si>
  <si>
    <t>SWICA</t>
  </si>
  <si>
    <t>under the following statutory allowances.  If you have questions, please let me know.</t>
  </si>
  <si>
    <t xml:space="preserve">Southern Consortium of Wisconsin </t>
  </si>
  <si>
    <t>855-293-1822</t>
  </si>
  <si>
    <t xml:space="preserve">Monthly gross earnings for year </t>
  </si>
  <si>
    <t xml:space="preserve"> (Fill in only months checked)</t>
  </si>
  <si>
    <t>2017</t>
  </si>
  <si>
    <t>Employee's SSN</t>
  </si>
  <si>
    <t>EMPLOYEE’S SSN:</t>
  </si>
  <si>
    <t xml:space="preserve">NOTE: when dealing with numbers, type an apostrophe first </t>
  </si>
  <si>
    <t>Just fill in the chart above by clicking on the red cell.</t>
  </si>
  <si>
    <t>Employee's Address</t>
  </si>
  <si>
    <t>City/zip</t>
  </si>
  <si>
    <t>1-888-794-5780</t>
  </si>
  <si>
    <t>Payroll</t>
  </si>
  <si>
    <t>x</t>
  </si>
  <si>
    <t>2018</t>
  </si>
  <si>
    <r>
      <rPr>
        <sz val="10"/>
        <color theme="1"/>
        <rFont val="Arial"/>
        <family val="2"/>
      </rPr>
      <t xml:space="preserve">Numero de Caso: </t>
    </r>
    <r>
      <rPr>
        <u val="single"/>
        <sz val="10"/>
        <color indexed="8"/>
        <rFont val="Arial"/>
        <family val="2"/>
      </rPr>
      <t>_________________________</t>
    </r>
  </si>
  <si>
    <t xml:space="preserve">Hemos recibido información del estado de los ingresos de ______________________________ por el </t>
  </si>
  <si>
    <t xml:space="preserve">período de _________________ a _________________.  El reglamento requiere que usted reporte </t>
  </si>
  <si>
    <t>Incrementos de sus ingresos que puedan afectar su elegibilidad para FoodShare y/o Asistencia Medica y/o</t>
  </si>
  <si>
    <t>la Asistencia de Cuidado Infantil.</t>
  </si>
  <si>
    <t>Favor de presentar verificante de su ingreso, antes de impuestos, de _________________________</t>
  </si>
  <si>
    <t xml:space="preserve">del </t>
  </si>
  <si>
    <t xml:space="preserve">siguiente período: _______________ a _______________ o pidale a su empleador que complete el </t>
  </si>
  <si>
    <t>formulario de verificación de ingreso que le fue incluido antes de la siguiente fecha: _________________.</t>
  </si>
  <si>
    <t>Usted puede mandar por correo su verificación a CDPU, PO Box 5234, Janesville, WI 53547-5234 o puede</t>
  </si>
  <si>
    <t xml:space="preserve">enviarla por fax al 1-855-293-1822. Favor de incluir el numero de caso que aparece arriba. </t>
  </si>
  <si>
    <t xml:space="preserve">Esta verificación es necesaria para determinar si hay un sobrepago en su caso. Si está información no </t>
  </si>
  <si>
    <t>se recibe antes de ________________, su caso sera referido por un posible sobrepago total de sus</t>
  </si>
  <si>
    <t xml:space="preserve">beneficios. </t>
  </si>
  <si>
    <t>Para hacer preguntas/cambios favor de contactar al SCC al 1-888-794-5780.</t>
  </si>
  <si>
    <t>2019</t>
  </si>
  <si>
    <t>Client Notice</t>
  </si>
  <si>
    <t>Employer Notice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</si>
</sst>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u val="single"/>
      <sz val="12"/>
      <color indexed="8"/>
      <name val="Arial"/>
      <family val="2"/>
    </font>
    <font>
      <sz val="9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u val="single"/>
      <sz val="12"/>
      <color theme="1"/>
      <name val="Arial"/>
      <family val="2"/>
    </font>
    <font>
      <sz val="9"/>
      <color theme="1"/>
      <name val="Arial"/>
      <family val="2"/>
    </font>
    <font>
      <b/>
      <u val="single"/>
      <sz val="14"/>
      <color theme="1"/>
      <name val="Arial"/>
      <family val="2"/>
    </font>
    <font>
      <b/>
      <sz val="14"/>
      <color theme="1"/>
      <name val="Arial"/>
      <family val="2"/>
    </font>
    <font>
      <u val="single"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18" xfId="0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Font="1" applyAlignment="1">
      <alignment vertical="center"/>
    </xf>
    <xf numFmtId="14" fontId="0" fillId="0" borderId="11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2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" fontId="0" fillId="0" borderId="0" xfId="0" applyNumberFormat="1" applyBorder="1" applyAlignment="1">
      <alignment/>
    </xf>
    <xf numFmtId="0" fontId="42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4" borderId="27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7" xfId="0" applyFill="1" applyBorder="1" applyAlignment="1">
      <alignment/>
    </xf>
    <xf numFmtId="0" fontId="46" fillId="34" borderId="29" xfId="0" applyFont="1" applyFill="1" applyBorder="1" applyAlignment="1">
      <alignment/>
    </xf>
    <xf numFmtId="0" fontId="46" fillId="34" borderId="13" xfId="0" applyFont="1" applyFill="1" applyBorder="1" applyAlignment="1">
      <alignment/>
    </xf>
    <xf numFmtId="0" fontId="46" fillId="34" borderId="17" xfId="0" applyFont="1" applyFill="1" applyBorder="1" applyAlignment="1">
      <alignment/>
    </xf>
    <xf numFmtId="0" fontId="0" fillId="0" borderId="0" xfId="0" applyAlignment="1" quotePrefix="1">
      <alignment/>
    </xf>
    <xf numFmtId="0" fontId="45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5" borderId="27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7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18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31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31" xfId="0" applyFill="1" applyBorder="1" applyAlignment="1">
      <alignment/>
    </xf>
    <xf numFmtId="0" fontId="0" fillId="37" borderId="12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30" xfId="0" applyFill="1" applyBorder="1" applyAlignment="1" quotePrefix="1">
      <alignment/>
    </xf>
    <xf numFmtId="0" fontId="0" fillId="34" borderId="18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31" xfId="0" applyFill="1" applyBorder="1" applyAlignment="1">
      <alignment/>
    </xf>
    <xf numFmtId="0" fontId="0" fillId="38" borderId="18" xfId="0" applyFill="1" applyBorder="1" applyAlignment="1" quotePrefix="1">
      <alignment/>
    </xf>
    <xf numFmtId="14" fontId="0" fillId="38" borderId="30" xfId="0" applyNumberFormat="1" applyFill="1" applyBorder="1" applyAlignment="1" quotePrefix="1">
      <alignment/>
    </xf>
    <xf numFmtId="0" fontId="0" fillId="34" borderId="12" xfId="0" applyFill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57</xdr:row>
      <xdr:rowOff>0</xdr:rowOff>
    </xdr:from>
    <xdr:to>
      <xdr:col>9</xdr:col>
      <xdr:colOff>104775</xdr:colOff>
      <xdr:row>62</xdr:row>
      <xdr:rowOff>76200</xdr:rowOff>
    </xdr:to>
    <xdr:pic>
      <xdr:nvPicPr>
        <xdr:cNvPr id="1" name="Picture 7" descr="Southern Consortiu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210675"/>
          <a:ext cx="1533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116</xdr:row>
      <xdr:rowOff>47625</xdr:rowOff>
    </xdr:from>
    <xdr:to>
      <xdr:col>9</xdr:col>
      <xdr:colOff>104775</xdr:colOff>
      <xdr:row>121</xdr:row>
      <xdr:rowOff>133350</xdr:rowOff>
    </xdr:to>
    <xdr:pic>
      <xdr:nvPicPr>
        <xdr:cNvPr id="2" name="Picture 9" descr="Southern Consortiu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849850"/>
          <a:ext cx="1533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171</xdr:row>
      <xdr:rowOff>57150</xdr:rowOff>
    </xdr:from>
    <xdr:to>
      <xdr:col>9</xdr:col>
      <xdr:colOff>123825</xdr:colOff>
      <xdr:row>176</xdr:row>
      <xdr:rowOff>142875</xdr:rowOff>
    </xdr:to>
    <xdr:pic>
      <xdr:nvPicPr>
        <xdr:cNvPr id="3" name="Picture 10" descr="Southern Consortiu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6774775"/>
          <a:ext cx="1533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226</xdr:row>
      <xdr:rowOff>66675</xdr:rowOff>
    </xdr:from>
    <xdr:to>
      <xdr:col>9</xdr:col>
      <xdr:colOff>123825</xdr:colOff>
      <xdr:row>231</xdr:row>
      <xdr:rowOff>142875</xdr:rowOff>
    </xdr:to>
    <xdr:pic>
      <xdr:nvPicPr>
        <xdr:cNvPr id="4" name="Picture 11" descr="Southern Consortiu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5652075"/>
          <a:ext cx="1533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288</xdr:row>
      <xdr:rowOff>9525</xdr:rowOff>
    </xdr:from>
    <xdr:to>
      <xdr:col>9</xdr:col>
      <xdr:colOff>104775</xdr:colOff>
      <xdr:row>293</xdr:row>
      <xdr:rowOff>114300</xdr:rowOff>
    </xdr:to>
    <xdr:pic>
      <xdr:nvPicPr>
        <xdr:cNvPr id="5" name="Picture 12" descr="Southern Consortiu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4653200"/>
          <a:ext cx="1533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331"/>
  <sheetViews>
    <sheetView showZeros="0" tabSelected="1" zoomScale="150" zoomScaleNormal="150" zoomScalePageLayoutView="0" workbookViewId="0" topLeftCell="A1">
      <selection activeCell="M122" sqref="M122"/>
    </sheetView>
  </sheetViews>
  <sheetFormatPr defaultColWidth="9.140625" defaultRowHeight="12.75"/>
  <cols>
    <col min="1" max="36" width="2.421875" style="0" customWidth="1"/>
    <col min="37" max="37" width="2.28125" style="0" customWidth="1"/>
    <col min="38" max="38" width="2.140625" style="0" customWidth="1"/>
  </cols>
  <sheetData>
    <row r="1" spans="2:32" ht="13.5" thickBot="1">
      <c r="B1" s="59" t="s">
        <v>95</v>
      </c>
      <c r="C1" s="60"/>
      <c r="D1" s="60"/>
      <c r="E1" s="60"/>
      <c r="F1" s="60"/>
      <c r="G1" s="60"/>
      <c r="H1" s="60"/>
      <c r="I1" s="61"/>
      <c r="J1" s="68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31"/>
      <c r="AE1" s="11"/>
      <c r="AF1" s="11"/>
    </row>
    <row r="2" spans="2:32" ht="13.5" thickBot="1">
      <c r="B2" s="59" t="s">
        <v>66</v>
      </c>
      <c r="C2" s="60"/>
      <c r="D2" s="60"/>
      <c r="E2" s="60"/>
      <c r="F2" s="60"/>
      <c r="G2" s="60"/>
      <c r="H2" s="60"/>
      <c r="I2" s="61"/>
      <c r="J2" s="69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31"/>
      <c r="AE2" s="11"/>
      <c r="AF2" s="11"/>
    </row>
    <row r="3" spans="2:32" ht="13.5" thickBot="1">
      <c r="B3" s="59" t="s">
        <v>84</v>
      </c>
      <c r="C3" s="60"/>
      <c r="D3" s="60"/>
      <c r="E3" s="60"/>
      <c r="F3" s="60"/>
      <c r="G3" s="60"/>
      <c r="H3" s="60"/>
      <c r="I3" s="61"/>
      <c r="J3" s="69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31"/>
      <c r="AE3" s="11"/>
      <c r="AF3" s="11"/>
    </row>
    <row r="4" spans="2:32" ht="13.5" thickBot="1">
      <c r="B4" s="59" t="s">
        <v>87</v>
      </c>
      <c r="C4" s="60"/>
      <c r="D4" s="60"/>
      <c r="E4" s="60"/>
      <c r="F4" s="60"/>
      <c r="G4" s="60"/>
      <c r="H4" s="60"/>
      <c r="I4" s="61"/>
      <c r="J4" s="69" t="s">
        <v>125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31"/>
      <c r="AE4" s="11"/>
      <c r="AF4" s="11"/>
    </row>
    <row r="5" spans="2:32" ht="13.5" thickBot="1">
      <c r="B5" s="62" t="s">
        <v>97</v>
      </c>
      <c r="C5" s="63"/>
      <c r="D5" s="63"/>
      <c r="E5" s="63"/>
      <c r="F5" s="63"/>
      <c r="G5" s="63"/>
      <c r="H5" s="63"/>
      <c r="I5" s="64"/>
      <c r="J5" s="7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31"/>
      <c r="AE5" s="11"/>
      <c r="AF5" s="11"/>
    </row>
    <row r="6" spans="2:32" ht="13.5" thickBot="1">
      <c r="B6" s="49" t="s">
        <v>110</v>
      </c>
      <c r="C6" s="16"/>
      <c r="D6" s="16"/>
      <c r="E6" s="16"/>
      <c r="F6" s="16"/>
      <c r="G6" s="16"/>
      <c r="H6" s="16"/>
      <c r="I6" s="50"/>
      <c r="J6" s="7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31"/>
      <c r="AE6" s="11"/>
      <c r="AF6" s="11"/>
    </row>
    <row r="7" spans="2:32" ht="13.5" thickBot="1">
      <c r="B7" s="30" t="s">
        <v>46</v>
      </c>
      <c r="C7" s="9"/>
      <c r="D7" s="9"/>
      <c r="E7" s="9"/>
      <c r="F7" s="9"/>
      <c r="G7" s="9"/>
      <c r="H7" s="9"/>
      <c r="I7" s="10"/>
      <c r="J7" s="70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31"/>
      <c r="AE7" s="11"/>
      <c r="AF7" s="11"/>
    </row>
    <row r="8" spans="2:32" ht="13.5" thickBot="1">
      <c r="B8" s="32" t="s">
        <v>67</v>
      </c>
      <c r="C8" s="8"/>
      <c r="D8" s="8"/>
      <c r="E8" s="8"/>
      <c r="F8" s="8"/>
      <c r="G8" s="8"/>
      <c r="H8" s="8"/>
      <c r="I8" s="13"/>
      <c r="J8" s="57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66"/>
      <c r="AE8" s="67"/>
      <c r="AF8" s="67"/>
    </row>
    <row r="9" spans="2:32" ht="13.5" thickBot="1">
      <c r="B9" s="49" t="s">
        <v>0</v>
      </c>
      <c r="C9" s="16"/>
      <c r="D9" s="16"/>
      <c r="E9" s="16"/>
      <c r="F9" s="16"/>
      <c r="G9" s="16"/>
      <c r="H9" s="16"/>
      <c r="I9" s="50"/>
      <c r="J9" s="70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31"/>
      <c r="AE9" s="11"/>
      <c r="AF9" s="11"/>
    </row>
    <row r="10" spans="2:32" ht="13.5" thickBot="1">
      <c r="B10" s="49" t="s">
        <v>96</v>
      </c>
      <c r="C10" s="16"/>
      <c r="D10" s="16"/>
      <c r="E10" s="16"/>
      <c r="F10" s="16"/>
      <c r="G10" s="16"/>
      <c r="H10" s="16"/>
      <c r="I10" s="50"/>
      <c r="J10" s="70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31"/>
      <c r="AE10" s="11"/>
      <c r="AF10" s="11"/>
    </row>
    <row r="11" spans="2:32" ht="13.5" thickBot="1">
      <c r="B11" s="49" t="s">
        <v>123</v>
      </c>
      <c r="C11" s="16"/>
      <c r="D11" s="16"/>
      <c r="E11" s="16"/>
      <c r="F11" s="16"/>
      <c r="G11" s="16"/>
      <c r="H11" s="16"/>
      <c r="I11" s="50"/>
      <c r="J11" s="70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31"/>
      <c r="AE11" s="11"/>
      <c r="AF11" s="11"/>
    </row>
    <row r="12" spans="2:32" ht="13.5" thickBot="1">
      <c r="B12" s="49" t="s">
        <v>123</v>
      </c>
      <c r="C12" s="16"/>
      <c r="D12" s="16"/>
      <c r="E12" s="16"/>
      <c r="F12" s="16" t="s">
        <v>124</v>
      </c>
      <c r="G12" s="16"/>
      <c r="H12" s="16"/>
      <c r="I12" s="50"/>
      <c r="J12" s="70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31"/>
      <c r="AE12" s="11"/>
      <c r="AF12" s="11"/>
    </row>
    <row r="13" spans="2:32" ht="13.5" thickBot="1">
      <c r="B13" s="49" t="s">
        <v>1</v>
      </c>
      <c r="C13" s="16"/>
      <c r="D13" s="16"/>
      <c r="E13" s="16"/>
      <c r="F13" s="16"/>
      <c r="G13" s="16"/>
      <c r="H13" s="16"/>
      <c r="I13" s="50"/>
      <c r="J13" s="69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31"/>
      <c r="AE13" s="11"/>
      <c r="AF13" s="11"/>
    </row>
    <row r="14" spans="2:32" ht="13.5" thickBot="1">
      <c r="B14" s="49" t="s">
        <v>86</v>
      </c>
      <c r="C14" s="16"/>
      <c r="D14" s="16"/>
      <c r="E14" s="16"/>
      <c r="F14" s="16"/>
      <c r="G14" s="16"/>
      <c r="H14" s="16"/>
      <c r="I14" s="50"/>
      <c r="J14" s="70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31"/>
      <c r="AE14" s="11"/>
      <c r="AF14" s="11"/>
    </row>
    <row r="15" spans="2:32" ht="13.5" thickBot="1">
      <c r="B15" s="49" t="s">
        <v>47</v>
      </c>
      <c r="C15" s="16"/>
      <c r="D15" s="16"/>
      <c r="E15" s="16"/>
      <c r="F15" s="16"/>
      <c r="G15" s="16"/>
      <c r="H15" s="16"/>
      <c r="I15" s="50"/>
      <c r="J15" s="69" t="s">
        <v>126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31"/>
      <c r="AE15" s="11"/>
      <c r="AF15" s="11"/>
    </row>
    <row r="16" spans="2:29" ht="13.5" thickBot="1">
      <c r="B16" s="49" t="s">
        <v>119</v>
      </c>
      <c r="C16" s="16"/>
      <c r="D16" s="16"/>
      <c r="E16" s="16"/>
      <c r="F16" s="16"/>
      <c r="G16" s="16"/>
      <c r="H16" s="16"/>
      <c r="I16" s="50"/>
      <c r="J16" s="75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50"/>
    </row>
    <row r="17" spans="2:32" ht="12.75">
      <c r="B17" s="51" t="s">
        <v>122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3"/>
    </row>
    <row r="18" spans="2:32" ht="13.5" thickBot="1">
      <c r="B18" s="54" t="s">
        <v>121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6"/>
    </row>
    <row r="19" ht="13.5" thickBot="1"/>
    <row r="20" spans="2:32" ht="12.75">
      <c r="B20" s="51" t="s">
        <v>68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3"/>
    </row>
    <row r="21" spans="2:32" ht="13.5" thickBot="1">
      <c r="B21" s="54" t="s">
        <v>69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6"/>
    </row>
    <row r="22" ht="13.5" thickBot="1"/>
    <row r="23" spans="2:12" ht="13.5" thickBot="1">
      <c r="B23" s="70" t="s">
        <v>118</v>
      </c>
      <c r="C23" s="71"/>
      <c r="D23" s="77"/>
      <c r="E23" s="45"/>
      <c r="F23" s="70" t="s">
        <v>128</v>
      </c>
      <c r="G23" s="71"/>
      <c r="H23" s="77"/>
      <c r="J23" s="70" t="s">
        <v>144</v>
      </c>
      <c r="K23" s="71"/>
      <c r="L23" s="77"/>
    </row>
    <row r="24" spans="2:32" ht="13.5" thickBot="1">
      <c r="B24" s="49" t="s">
        <v>98</v>
      </c>
      <c r="C24" s="16"/>
      <c r="D24" s="65"/>
      <c r="F24" s="49" t="s">
        <v>98</v>
      </c>
      <c r="G24" s="16"/>
      <c r="H24" s="65"/>
      <c r="J24" s="49" t="s">
        <v>98</v>
      </c>
      <c r="K24" s="16"/>
      <c r="L24" s="65"/>
      <c r="N24" s="72" t="s">
        <v>111</v>
      </c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4"/>
    </row>
    <row r="25" spans="2:12" ht="13.5" thickBot="1">
      <c r="B25" s="49" t="s">
        <v>99</v>
      </c>
      <c r="C25" s="16"/>
      <c r="D25" s="65"/>
      <c r="F25" s="49" t="s">
        <v>99</v>
      </c>
      <c r="G25" s="16"/>
      <c r="H25" s="65"/>
      <c r="J25" s="49" t="s">
        <v>99</v>
      </c>
      <c r="K25" s="16"/>
      <c r="L25" s="65"/>
    </row>
    <row r="26" spans="2:12" ht="13.5" thickBot="1">
      <c r="B26" s="49" t="s">
        <v>100</v>
      </c>
      <c r="C26" s="16"/>
      <c r="D26" s="65"/>
      <c r="F26" s="49" t="s">
        <v>100</v>
      </c>
      <c r="G26" s="16"/>
      <c r="H26" s="65"/>
      <c r="J26" s="49" t="s">
        <v>100</v>
      </c>
      <c r="K26" s="16"/>
      <c r="L26" s="65"/>
    </row>
    <row r="27" spans="2:12" ht="13.5" thickBot="1">
      <c r="B27" s="49" t="s">
        <v>101</v>
      </c>
      <c r="C27" s="16"/>
      <c r="D27" s="65"/>
      <c r="F27" s="49" t="s">
        <v>101</v>
      </c>
      <c r="G27" s="16"/>
      <c r="H27" s="65"/>
      <c r="J27" s="49" t="s">
        <v>101</v>
      </c>
      <c r="K27" s="16"/>
      <c r="L27" s="65"/>
    </row>
    <row r="28" spans="2:12" ht="13.5" thickBot="1">
      <c r="B28" s="49" t="s">
        <v>102</v>
      </c>
      <c r="C28" s="16"/>
      <c r="D28" s="65"/>
      <c r="F28" s="49" t="s">
        <v>102</v>
      </c>
      <c r="G28" s="16"/>
      <c r="H28" s="65"/>
      <c r="J28" s="49" t="s">
        <v>102</v>
      </c>
      <c r="K28" s="16"/>
      <c r="L28" s="65"/>
    </row>
    <row r="29" spans="2:12" ht="13.5" thickBot="1">
      <c r="B29" s="49" t="s">
        <v>103</v>
      </c>
      <c r="C29" s="16"/>
      <c r="D29" s="65"/>
      <c r="F29" s="49" t="s">
        <v>103</v>
      </c>
      <c r="G29" s="16"/>
      <c r="H29" s="65"/>
      <c r="J29" s="49" t="s">
        <v>103</v>
      </c>
      <c r="K29" s="16"/>
      <c r="L29" s="65"/>
    </row>
    <row r="30" spans="2:12" ht="13.5" thickBot="1">
      <c r="B30" s="49" t="s">
        <v>104</v>
      </c>
      <c r="C30" s="16"/>
      <c r="D30" s="65"/>
      <c r="F30" s="49" t="s">
        <v>104</v>
      </c>
      <c r="G30" s="16"/>
      <c r="H30" s="65"/>
      <c r="J30" s="49" t="s">
        <v>104</v>
      </c>
      <c r="K30" s="16"/>
      <c r="L30" s="65"/>
    </row>
    <row r="31" spans="2:12" ht="13.5" thickBot="1">
      <c r="B31" s="49" t="s">
        <v>105</v>
      </c>
      <c r="C31" s="16"/>
      <c r="D31" s="65"/>
      <c r="F31" s="49" t="s">
        <v>105</v>
      </c>
      <c r="G31" s="16"/>
      <c r="H31" s="65"/>
      <c r="J31" s="49" t="s">
        <v>105</v>
      </c>
      <c r="K31" s="16"/>
      <c r="L31" s="65"/>
    </row>
    <row r="32" spans="2:12" ht="13.5" thickBot="1">
      <c r="B32" s="49" t="s">
        <v>106</v>
      </c>
      <c r="C32" s="16"/>
      <c r="D32" s="65"/>
      <c r="F32" s="49" t="s">
        <v>106</v>
      </c>
      <c r="G32" s="16"/>
      <c r="H32" s="65"/>
      <c r="J32" s="49" t="s">
        <v>106</v>
      </c>
      <c r="K32" s="16"/>
      <c r="L32" s="65"/>
    </row>
    <row r="33" spans="2:12" ht="13.5" thickBot="1">
      <c r="B33" s="49" t="s">
        <v>108</v>
      </c>
      <c r="C33" s="16"/>
      <c r="D33" s="65"/>
      <c r="F33" s="49" t="s">
        <v>108</v>
      </c>
      <c r="G33" s="16"/>
      <c r="H33" s="65"/>
      <c r="J33" s="49" t="s">
        <v>108</v>
      </c>
      <c r="K33" s="16"/>
      <c r="L33" s="65"/>
    </row>
    <row r="34" spans="2:12" ht="13.5" thickBot="1">
      <c r="B34" s="49" t="s">
        <v>107</v>
      </c>
      <c r="C34" s="16"/>
      <c r="D34" s="65"/>
      <c r="F34" s="49" t="s">
        <v>107</v>
      </c>
      <c r="G34" s="16"/>
      <c r="H34" s="65"/>
      <c r="J34" s="49" t="s">
        <v>107</v>
      </c>
      <c r="K34" s="16"/>
      <c r="L34" s="65"/>
    </row>
    <row r="35" spans="2:12" ht="13.5" thickBot="1">
      <c r="B35" s="49" t="s">
        <v>109</v>
      </c>
      <c r="C35" s="16"/>
      <c r="D35" s="65"/>
      <c r="F35" s="49" t="s">
        <v>109</v>
      </c>
      <c r="G35" s="16"/>
      <c r="H35" s="65"/>
      <c r="J35" s="49" t="s">
        <v>109</v>
      </c>
      <c r="K35" s="16"/>
      <c r="L35" s="65"/>
    </row>
    <row r="45" ht="7.5" customHeight="1"/>
    <row r="46" ht="6" customHeight="1"/>
    <row r="48" ht="8.25" customHeight="1"/>
    <row r="55" ht="7.5" customHeight="1"/>
    <row r="56" ht="7.5" customHeight="1"/>
    <row r="57" ht="13.5" thickBot="1"/>
    <row r="58" spans="11:36" ht="15.75">
      <c r="K58" s="46">
        <f>J3</f>
        <v>0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11"/>
      <c r="AH58" s="37" t="s">
        <v>2</v>
      </c>
      <c r="AI58" s="38"/>
      <c r="AJ58" s="39"/>
    </row>
    <row r="59" spans="11:36" ht="13.5" thickBot="1">
      <c r="K59" s="25" t="s">
        <v>114</v>
      </c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11"/>
      <c r="X59" s="11"/>
      <c r="Y59" s="11"/>
      <c r="Z59" s="11"/>
      <c r="AH59" s="42">
        <f>J1</f>
        <v>0</v>
      </c>
      <c r="AI59" s="40"/>
      <c r="AJ59" s="41"/>
    </row>
    <row r="60" ht="12.75">
      <c r="K60" t="s">
        <v>91</v>
      </c>
    </row>
    <row r="61" spans="11:23" ht="12.75">
      <c r="K61" s="2" t="s">
        <v>88</v>
      </c>
      <c r="N61" t="str">
        <f>J4</f>
        <v>1-888-794-5780</v>
      </c>
      <c r="U61" t="s">
        <v>89</v>
      </c>
      <c r="W61" t="s">
        <v>115</v>
      </c>
    </row>
    <row r="62" spans="11:36" ht="12.75">
      <c r="K62" s="1" t="s">
        <v>3</v>
      </c>
      <c r="AJ62" s="45"/>
    </row>
    <row r="63" spans="11:37" ht="12.75">
      <c r="K63" s="2" t="s">
        <v>120</v>
      </c>
      <c r="S63" s="4">
        <f>J16</f>
        <v>0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4:37" ht="12.75">
      <c r="D64" s="1" t="s">
        <v>112</v>
      </c>
      <c r="K64" s="2" t="s">
        <v>6</v>
      </c>
      <c r="S64" s="4">
        <f>J10</f>
        <v>0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1:37" ht="12.75">
      <c r="K65" t="s">
        <v>5</v>
      </c>
      <c r="S65" s="5">
        <f>J9</f>
        <v>0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  <row r="66" spans="11:37" ht="12.75">
      <c r="K66" t="s">
        <v>4</v>
      </c>
      <c r="S66" s="36">
        <f>J13</f>
        <v>0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1:37" ht="12.75">
      <c r="K67" t="s">
        <v>7</v>
      </c>
      <c r="S67" s="5">
        <f>J5</f>
        <v>0</v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9" ht="12.75">
      <c r="B69" s="3" t="s">
        <v>92</v>
      </c>
    </row>
    <row r="70" ht="12.75">
      <c r="B70" s="3" t="s">
        <v>93</v>
      </c>
    </row>
    <row r="71" spans="2:24" ht="12.75">
      <c r="B71" s="3" t="s">
        <v>8</v>
      </c>
      <c r="N71" s="1" t="s">
        <v>9</v>
      </c>
      <c r="S71" s="4">
        <f>J6</f>
        <v>0</v>
      </c>
      <c r="T71" s="4"/>
      <c r="U71" s="4"/>
      <c r="V71" s="4"/>
      <c r="W71" s="4"/>
      <c r="X71" s="4"/>
    </row>
    <row r="73" spans="2:37" ht="7.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</row>
    <row r="74" ht="13.5" thickBot="1"/>
    <row r="75" spans="2:11" ht="13.5" thickBot="1">
      <c r="B75" s="7" t="s">
        <v>127</v>
      </c>
      <c r="D75" t="s">
        <v>10</v>
      </c>
      <c r="K75" t="s">
        <v>11</v>
      </c>
    </row>
    <row r="76" ht="12.75">
      <c r="D76" t="s">
        <v>12</v>
      </c>
    </row>
    <row r="77" ht="13.5" thickBot="1"/>
    <row r="78" spans="2:18" ht="13.5" thickBot="1">
      <c r="B78" s="7">
        <f>D23</f>
        <v>0</v>
      </c>
      <c r="D78" t="s">
        <v>116</v>
      </c>
      <c r="O78" t="str">
        <f>B23</f>
        <v>2017</v>
      </c>
      <c r="R78" t="s">
        <v>117</v>
      </c>
    </row>
    <row r="79" spans="3:37" ht="5.25" customHeight="1" thickBot="1">
      <c r="C79" s="12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10"/>
    </row>
    <row r="80" spans="3:37" ht="13.5" thickBot="1">
      <c r="C80" s="12"/>
      <c r="D80" s="11"/>
      <c r="E80" s="7">
        <f>D24</f>
        <v>0</v>
      </c>
      <c r="F80" s="11" t="s">
        <v>14</v>
      </c>
      <c r="G80" s="11"/>
      <c r="H80" s="8"/>
      <c r="I80" s="8"/>
      <c r="J80" s="8"/>
      <c r="K80" s="11"/>
      <c r="L80" s="7">
        <f>D27</f>
        <v>0</v>
      </c>
      <c r="M80" s="11" t="s">
        <v>16</v>
      </c>
      <c r="N80" s="11"/>
      <c r="O80" s="8"/>
      <c r="P80" s="8"/>
      <c r="Q80" s="8"/>
      <c r="R80" s="11"/>
      <c r="S80" s="7">
        <f>D30</f>
        <v>0</v>
      </c>
      <c r="T80" s="11" t="s">
        <v>17</v>
      </c>
      <c r="U80" s="11"/>
      <c r="V80" s="8"/>
      <c r="W80" s="8"/>
      <c r="X80" s="8"/>
      <c r="Y80" s="11"/>
      <c r="Z80" s="7">
        <f>D33</f>
        <v>0</v>
      </c>
      <c r="AA80" s="11" t="s">
        <v>20</v>
      </c>
      <c r="AB80" s="11"/>
      <c r="AC80" s="8"/>
      <c r="AD80" s="8"/>
      <c r="AE80" s="8"/>
      <c r="AF80" s="11"/>
      <c r="AG80" s="11"/>
      <c r="AH80" s="11"/>
      <c r="AI80" s="11"/>
      <c r="AJ80" s="11"/>
      <c r="AK80" s="12"/>
    </row>
    <row r="81" spans="3:37" ht="5.25" customHeight="1" thickBot="1">
      <c r="C81" s="12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2"/>
    </row>
    <row r="82" spans="3:37" ht="13.5" thickBot="1">
      <c r="C82" s="12"/>
      <c r="D82" s="11"/>
      <c r="E82" s="7">
        <f>D25</f>
        <v>0</v>
      </c>
      <c r="F82" s="11" t="s">
        <v>13</v>
      </c>
      <c r="G82" s="11"/>
      <c r="H82" s="8"/>
      <c r="I82" s="8"/>
      <c r="J82" s="8"/>
      <c r="K82" s="11"/>
      <c r="L82" s="7">
        <f>D28</f>
        <v>0</v>
      </c>
      <c r="M82" s="11" t="s">
        <v>23</v>
      </c>
      <c r="N82" s="11"/>
      <c r="O82" s="8"/>
      <c r="P82" s="8"/>
      <c r="Q82" s="8"/>
      <c r="R82" s="11"/>
      <c r="S82" s="7">
        <f>D31</f>
        <v>0</v>
      </c>
      <c r="T82" s="11" t="s">
        <v>18</v>
      </c>
      <c r="U82" s="11"/>
      <c r="V82" s="8"/>
      <c r="W82" s="8"/>
      <c r="X82" s="8"/>
      <c r="Y82" s="11"/>
      <c r="Z82" s="7">
        <f>D34</f>
        <v>0</v>
      </c>
      <c r="AA82" s="11" t="s">
        <v>21</v>
      </c>
      <c r="AB82" s="11"/>
      <c r="AC82" s="8"/>
      <c r="AD82" s="8"/>
      <c r="AE82" s="8"/>
      <c r="AF82" s="11"/>
      <c r="AG82" s="11"/>
      <c r="AH82" s="11"/>
      <c r="AI82" s="11"/>
      <c r="AJ82" s="11"/>
      <c r="AK82" s="12"/>
    </row>
    <row r="83" spans="3:37" ht="5.25" customHeight="1" thickBot="1">
      <c r="C83" s="12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2"/>
    </row>
    <row r="84" spans="3:37" ht="13.5" thickBot="1">
      <c r="C84" s="12"/>
      <c r="D84" s="11"/>
      <c r="E84" s="7">
        <f>D26</f>
        <v>0</v>
      </c>
      <c r="F84" s="11" t="s">
        <v>15</v>
      </c>
      <c r="G84" s="11"/>
      <c r="H84" s="8"/>
      <c r="I84" s="8"/>
      <c r="J84" s="8"/>
      <c r="K84" s="11"/>
      <c r="L84" s="7">
        <f>D29</f>
        <v>0</v>
      </c>
      <c r="M84" s="11" t="s">
        <v>24</v>
      </c>
      <c r="N84" s="11"/>
      <c r="O84" s="8"/>
      <c r="P84" s="8"/>
      <c r="Q84" s="8"/>
      <c r="R84" s="11"/>
      <c r="S84" s="7">
        <f>D32</f>
        <v>0</v>
      </c>
      <c r="T84" s="11" t="s">
        <v>19</v>
      </c>
      <c r="U84" s="11"/>
      <c r="V84" s="8"/>
      <c r="W84" s="8"/>
      <c r="X84" s="8"/>
      <c r="Y84" s="11"/>
      <c r="Z84" s="7">
        <f>D35</f>
        <v>0</v>
      </c>
      <c r="AA84" s="11" t="s">
        <v>22</v>
      </c>
      <c r="AB84" s="11"/>
      <c r="AC84" s="8"/>
      <c r="AD84" s="8"/>
      <c r="AE84" s="8"/>
      <c r="AF84" s="11"/>
      <c r="AG84" s="11"/>
      <c r="AH84" s="11"/>
      <c r="AI84" s="11"/>
      <c r="AJ84" s="11"/>
      <c r="AK84" s="12"/>
    </row>
    <row r="85" spans="3:37" ht="6" customHeight="1" thickBot="1">
      <c r="C85" s="12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13"/>
    </row>
    <row r="86" ht="13.5" thickBot="1"/>
    <row r="87" spans="2:18" ht="13.5" thickBot="1">
      <c r="B87" s="7">
        <f>H23</f>
        <v>0</v>
      </c>
      <c r="D87" t="s">
        <v>116</v>
      </c>
      <c r="O87" t="str">
        <f>F23</f>
        <v>2018</v>
      </c>
      <c r="R87" t="s">
        <v>117</v>
      </c>
    </row>
    <row r="88" spans="3:37" ht="6.75" customHeight="1" thickBot="1">
      <c r="C88" s="12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10"/>
    </row>
    <row r="89" spans="3:37" ht="13.5" thickBot="1">
      <c r="C89" s="12"/>
      <c r="D89" s="11"/>
      <c r="E89" s="7">
        <f>H24</f>
        <v>0</v>
      </c>
      <c r="F89" s="11" t="s">
        <v>14</v>
      </c>
      <c r="G89" s="11"/>
      <c r="H89" s="8"/>
      <c r="I89" s="8"/>
      <c r="J89" s="8"/>
      <c r="K89" s="11"/>
      <c r="L89" s="7">
        <f>H27</f>
        <v>0</v>
      </c>
      <c r="M89" s="11" t="s">
        <v>16</v>
      </c>
      <c r="N89" s="11"/>
      <c r="O89" s="8"/>
      <c r="P89" s="8"/>
      <c r="Q89" s="8"/>
      <c r="R89" s="11"/>
      <c r="S89" s="7">
        <f>H30</f>
        <v>0</v>
      </c>
      <c r="T89" s="11" t="s">
        <v>17</v>
      </c>
      <c r="U89" s="11"/>
      <c r="V89" s="8"/>
      <c r="W89" s="8"/>
      <c r="X89" s="8"/>
      <c r="Y89" s="11"/>
      <c r="Z89" s="7">
        <f>H33</f>
        <v>0</v>
      </c>
      <c r="AA89" s="11" t="s">
        <v>20</v>
      </c>
      <c r="AB89" s="11"/>
      <c r="AC89" s="8"/>
      <c r="AD89" s="8"/>
      <c r="AE89" s="8"/>
      <c r="AF89" s="11"/>
      <c r="AG89" s="11"/>
      <c r="AH89" s="11"/>
      <c r="AI89" s="11"/>
      <c r="AJ89" s="11"/>
      <c r="AK89" s="12"/>
    </row>
    <row r="90" spans="3:37" ht="6" customHeight="1" thickBot="1">
      <c r="C90" s="12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2"/>
    </row>
    <row r="91" spans="3:37" ht="13.5" thickBot="1">
      <c r="C91" s="12"/>
      <c r="D91" s="11"/>
      <c r="E91" s="7">
        <f>H25</f>
        <v>0</v>
      </c>
      <c r="F91" s="11" t="s">
        <v>13</v>
      </c>
      <c r="G91" s="11"/>
      <c r="H91" s="8"/>
      <c r="I91" s="8"/>
      <c r="J91" s="8"/>
      <c r="K91" s="11"/>
      <c r="L91" s="7">
        <f>H28</f>
        <v>0</v>
      </c>
      <c r="M91" s="11" t="s">
        <v>23</v>
      </c>
      <c r="N91" s="11"/>
      <c r="O91" s="8"/>
      <c r="P91" s="8"/>
      <c r="Q91" s="8"/>
      <c r="R91" s="11"/>
      <c r="S91" s="7">
        <f>H31</f>
        <v>0</v>
      </c>
      <c r="T91" s="11" t="s">
        <v>18</v>
      </c>
      <c r="U91" s="11"/>
      <c r="V91" s="8"/>
      <c r="W91" s="8"/>
      <c r="X91" s="8"/>
      <c r="Y91" s="11"/>
      <c r="Z91" s="7">
        <f>H34</f>
        <v>0</v>
      </c>
      <c r="AA91" s="11" t="s">
        <v>21</v>
      </c>
      <c r="AB91" s="11"/>
      <c r="AC91" s="8"/>
      <c r="AD91" s="8"/>
      <c r="AE91" s="8"/>
      <c r="AF91" s="11"/>
      <c r="AG91" s="11"/>
      <c r="AH91" s="11"/>
      <c r="AI91" s="11"/>
      <c r="AJ91" s="11"/>
      <c r="AK91" s="12"/>
    </row>
    <row r="92" spans="3:37" ht="5.25" customHeight="1" thickBot="1">
      <c r="C92" s="12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2"/>
    </row>
    <row r="93" spans="3:37" ht="13.5" thickBot="1">
      <c r="C93" s="12"/>
      <c r="D93" s="11"/>
      <c r="E93" s="7">
        <f>H26</f>
        <v>0</v>
      </c>
      <c r="F93" s="11" t="s">
        <v>15</v>
      </c>
      <c r="G93" s="11"/>
      <c r="H93" s="8"/>
      <c r="I93" s="8"/>
      <c r="J93" s="8"/>
      <c r="K93" s="11"/>
      <c r="L93" s="7">
        <f>H29</f>
        <v>0</v>
      </c>
      <c r="M93" s="11" t="s">
        <v>24</v>
      </c>
      <c r="N93" s="11"/>
      <c r="O93" s="8"/>
      <c r="P93" s="8"/>
      <c r="Q93" s="8"/>
      <c r="R93" s="11"/>
      <c r="S93" s="7">
        <f>H32</f>
        <v>0</v>
      </c>
      <c r="T93" s="11" t="s">
        <v>19</v>
      </c>
      <c r="U93" s="11"/>
      <c r="V93" s="8"/>
      <c r="W93" s="8"/>
      <c r="X93" s="8"/>
      <c r="Y93" s="11"/>
      <c r="Z93" s="7">
        <f>H35</f>
        <v>0</v>
      </c>
      <c r="AA93" s="11" t="s">
        <v>22</v>
      </c>
      <c r="AB93" s="11"/>
      <c r="AC93" s="8"/>
      <c r="AD93" s="8"/>
      <c r="AE93" s="8"/>
      <c r="AF93" s="11"/>
      <c r="AG93" s="11"/>
      <c r="AH93" s="11"/>
      <c r="AI93" s="11"/>
      <c r="AJ93" s="11"/>
      <c r="AK93" s="12"/>
    </row>
    <row r="94" spans="3:37" ht="6" customHeight="1" thickBot="1">
      <c r="C94" s="12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13"/>
    </row>
    <row r="95" ht="13.5" thickBot="1"/>
    <row r="96" spans="2:18" ht="13.5" thickBot="1">
      <c r="B96" s="7">
        <f>L23</f>
        <v>0</v>
      </c>
      <c r="D96" t="s">
        <v>116</v>
      </c>
      <c r="O96" t="str">
        <f>J23</f>
        <v>2019</v>
      </c>
      <c r="R96" t="s">
        <v>117</v>
      </c>
    </row>
    <row r="97" spans="3:37" ht="6.75" customHeight="1" thickBot="1">
      <c r="C97" s="12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10"/>
    </row>
    <row r="98" spans="3:37" ht="13.5" thickBot="1">
      <c r="C98" s="12"/>
      <c r="D98" s="11"/>
      <c r="E98" s="7">
        <f>L24</f>
        <v>0</v>
      </c>
      <c r="F98" s="11" t="s">
        <v>14</v>
      </c>
      <c r="G98" s="11"/>
      <c r="H98" s="8"/>
      <c r="I98" s="8"/>
      <c r="J98" s="8"/>
      <c r="K98" s="11"/>
      <c r="L98" s="7">
        <f>L27</f>
        <v>0</v>
      </c>
      <c r="M98" s="11" t="s">
        <v>16</v>
      </c>
      <c r="N98" s="11"/>
      <c r="O98" s="8"/>
      <c r="P98" s="8"/>
      <c r="Q98" s="8"/>
      <c r="R98" s="11"/>
      <c r="S98" s="7">
        <f>L30</f>
        <v>0</v>
      </c>
      <c r="T98" s="11" t="s">
        <v>17</v>
      </c>
      <c r="U98" s="11"/>
      <c r="V98" s="8"/>
      <c r="W98" s="8"/>
      <c r="X98" s="8"/>
      <c r="Y98" s="11"/>
      <c r="Z98" s="7">
        <f>L33</f>
        <v>0</v>
      </c>
      <c r="AA98" s="11" t="s">
        <v>20</v>
      </c>
      <c r="AB98" s="11"/>
      <c r="AC98" s="8"/>
      <c r="AD98" s="8"/>
      <c r="AE98" s="8"/>
      <c r="AF98" s="11"/>
      <c r="AG98" s="11"/>
      <c r="AH98" s="11"/>
      <c r="AI98" s="11"/>
      <c r="AJ98" s="11"/>
      <c r="AK98" s="12"/>
    </row>
    <row r="99" spans="3:37" ht="5.25" customHeight="1" thickBot="1">
      <c r="C99" s="12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2"/>
    </row>
    <row r="100" spans="3:37" ht="13.5" thickBot="1">
      <c r="C100" s="12"/>
      <c r="D100" s="11"/>
      <c r="E100" s="7">
        <f>L25</f>
        <v>0</v>
      </c>
      <c r="F100" s="11" t="s">
        <v>13</v>
      </c>
      <c r="G100" s="11"/>
      <c r="H100" s="8"/>
      <c r="I100" s="8"/>
      <c r="J100" s="8"/>
      <c r="K100" s="11"/>
      <c r="L100" s="7">
        <f>L28</f>
        <v>0</v>
      </c>
      <c r="M100" s="11" t="s">
        <v>23</v>
      </c>
      <c r="N100" s="11"/>
      <c r="O100" s="8"/>
      <c r="P100" s="8"/>
      <c r="Q100" s="8"/>
      <c r="R100" s="11"/>
      <c r="S100" s="7">
        <f>L31</f>
        <v>0</v>
      </c>
      <c r="T100" s="11" t="s">
        <v>18</v>
      </c>
      <c r="U100" s="11"/>
      <c r="V100" s="8"/>
      <c r="W100" s="8"/>
      <c r="X100" s="8"/>
      <c r="Y100" s="11"/>
      <c r="Z100" s="7">
        <f>L34</f>
        <v>0</v>
      </c>
      <c r="AA100" s="11" t="s">
        <v>21</v>
      </c>
      <c r="AB100" s="11"/>
      <c r="AC100" s="8"/>
      <c r="AD100" s="8"/>
      <c r="AE100" s="8"/>
      <c r="AF100" s="11"/>
      <c r="AG100" s="11"/>
      <c r="AH100" s="11"/>
      <c r="AI100" s="11"/>
      <c r="AJ100" s="11"/>
      <c r="AK100" s="12"/>
    </row>
    <row r="101" spans="3:37" ht="5.25" customHeight="1" thickBot="1">
      <c r="C101" s="12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2"/>
    </row>
    <row r="102" spans="3:37" ht="13.5" thickBot="1">
      <c r="C102" s="12"/>
      <c r="D102" s="11"/>
      <c r="E102" s="7">
        <f>L26</f>
        <v>0</v>
      </c>
      <c r="F102" s="11" t="s">
        <v>15</v>
      </c>
      <c r="G102" s="11"/>
      <c r="H102" s="8"/>
      <c r="I102" s="8"/>
      <c r="J102" s="8"/>
      <c r="K102" s="11"/>
      <c r="L102" s="7">
        <f>L29</f>
        <v>0</v>
      </c>
      <c r="M102" s="11" t="s">
        <v>24</v>
      </c>
      <c r="N102" s="11"/>
      <c r="O102" s="8"/>
      <c r="P102" s="8"/>
      <c r="Q102" s="8"/>
      <c r="R102" s="11"/>
      <c r="S102" s="7">
        <f>L32</f>
        <v>0</v>
      </c>
      <c r="T102" s="11" t="s">
        <v>19</v>
      </c>
      <c r="U102" s="11"/>
      <c r="V102" s="8"/>
      <c r="W102" s="8"/>
      <c r="X102" s="8"/>
      <c r="Y102" s="11"/>
      <c r="Z102" s="7">
        <f>L35</f>
        <v>0</v>
      </c>
      <c r="AA102" s="11" t="s">
        <v>22</v>
      </c>
      <c r="AB102" s="11"/>
      <c r="AC102" s="8"/>
      <c r="AD102" s="8"/>
      <c r="AE102" s="8"/>
      <c r="AF102" s="11"/>
      <c r="AG102" s="11"/>
      <c r="AH102" s="11"/>
      <c r="AI102" s="11"/>
      <c r="AJ102" s="11"/>
      <c r="AK102" s="12"/>
    </row>
    <row r="103" spans="3:37" ht="5.25" customHeight="1" thickBot="1">
      <c r="C103" s="12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13"/>
    </row>
    <row r="105" ht="12.75">
      <c r="B105" t="s">
        <v>25</v>
      </c>
    </row>
    <row r="106" ht="4.5" customHeight="1"/>
    <row r="107" ht="12.75">
      <c r="B107" s="15" t="s">
        <v>94</v>
      </c>
    </row>
    <row r="108" spans="2:37" ht="13.5" thickBot="1">
      <c r="B108" s="3" t="s">
        <v>26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2:37" ht="13.5" thickBot="1">
      <c r="B109" s="3" t="s">
        <v>27</v>
      </c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</row>
    <row r="110" spans="2:37" ht="13.5" thickBot="1">
      <c r="B110" s="3" t="s">
        <v>28</v>
      </c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2:37" ht="13.5" thickBot="1">
      <c r="B111" s="3" t="s">
        <v>29</v>
      </c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</row>
    <row r="112" spans="2:37" ht="13.5" thickBot="1">
      <c r="B112" s="3" t="s">
        <v>30</v>
      </c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2:37" ht="13.5" thickBot="1">
      <c r="B113" s="3" t="s">
        <v>31</v>
      </c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</row>
    <row r="114" ht="12.75">
      <c r="B114" s="3"/>
    </row>
    <row r="115" spans="2:37" ht="13.5" thickBot="1">
      <c r="B115" s="3" t="s">
        <v>34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17" t="s">
        <v>32</v>
      </c>
      <c r="AB115" s="11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2:37" ht="13.5" thickBot="1">
      <c r="B116" s="3" t="s">
        <v>33</v>
      </c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3" t="s">
        <v>35</v>
      </c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8" ht="15.75">
      <c r="K118" s="14">
        <f>J3</f>
        <v>0</v>
      </c>
    </row>
    <row r="119" ht="12.75">
      <c r="K119" s="25" t="s">
        <v>114</v>
      </c>
    </row>
    <row r="120" ht="12.75">
      <c r="K120" t="s">
        <v>91</v>
      </c>
    </row>
    <row r="121" spans="11:23" ht="12.75">
      <c r="K121" t="s">
        <v>88</v>
      </c>
      <c r="N121" t="str">
        <f>J4</f>
        <v>1-888-794-5780</v>
      </c>
      <c r="U121" t="s">
        <v>89</v>
      </c>
      <c r="W121" t="str">
        <f>W61</f>
        <v>855-293-1822</v>
      </c>
    </row>
    <row r="123" spans="4:11" ht="12.75" customHeight="1">
      <c r="D123" s="1" t="s">
        <v>112</v>
      </c>
      <c r="K123" s="18"/>
    </row>
    <row r="124" spans="3:8" ht="12.75">
      <c r="C124" s="1" t="s">
        <v>146</v>
      </c>
      <c r="D124" s="1"/>
      <c r="E124" s="1"/>
      <c r="F124" s="1"/>
      <c r="G124" s="1"/>
      <c r="H124" s="1"/>
    </row>
    <row r="126" spans="2:37" ht="7.5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</row>
    <row r="128" spans="2:37" ht="13.5" thickBot="1">
      <c r="B128" t="s">
        <v>36</v>
      </c>
      <c r="D128" s="8">
        <f>J13</f>
        <v>0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2:19" ht="13.5" thickBot="1">
      <c r="B129" t="s">
        <v>37</v>
      </c>
      <c r="E129" s="16">
        <f>J5</f>
        <v>0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</row>
    <row r="130" spans="2:19" ht="13.5" thickBot="1">
      <c r="B130" t="s">
        <v>38</v>
      </c>
      <c r="E130" s="8">
        <f>J2</f>
        <v>0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2:4" ht="12.75">
      <c r="B131" t="s">
        <v>39</v>
      </c>
      <c r="D131" s="1" t="s">
        <v>40</v>
      </c>
    </row>
    <row r="134" spans="2:36" ht="13.5" thickBot="1">
      <c r="B134" t="s">
        <v>41</v>
      </c>
      <c r="P134" s="8">
        <f>J10</f>
        <v>0</v>
      </c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t="s">
        <v>45</v>
      </c>
    </row>
    <row r="135" ht="12.75">
      <c r="B135" t="s">
        <v>113</v>
      </c>
    </row>
    <row r="137" ht="12.75">
      <c r="B137" t="s">
        <v>42</v>
      </c>
    </row>
    <row r="139" spans="2:4" ht="12.75">
      <c r="B139" t="s">
        <v>44</v>
      </c>
      <c r="D139" t="s">
        <v>71</v>
      </c>
    </row>
    <row r="140" ht="12.75">
      <c r="D140" t="s">
        <v>72</v>
      </c>
    </row>
    <row r="141" ht="12.75">
      <c r="D141" t="s">
        <v>73</v>
      </c>
    </row>
    <row r="142" ht="12.75">
      <c r="D142" t="s">
        <v>74</v>
      </c>
    </row>
    <row r="143" ht="12.75">
      <c r="D143" t="s">
        <v>75</v>
      </c>
    </row>
    <row r="144" ht="12.75">
      <c r="D144" t="s">
        <v>76</v>
      </c>
    </row>
    <row r="145" ht="12.75">
      <c r="D145" t="s">
        <v>77</v>
      </c>
    </row>
    <row r="146" ht="12.75">
      <c r="D146" t="s">
        <v>81</v>
      </c>
    </row>
    <row r="147" ht="12.75">
      <c r="D147" s="1" t="s">
        <v>82</v>
      </c>
    </row>
    <row r="148" ht="12.75">
      <c r="D148" s="1" t="s">
        <v>83</v>
      </c>
    </row>
    <row r="149" ht="12.75">
      <c r="D149" t="s">
        <v>78</v>
      </c>
    </row>
    <row r="150" ht="12.75">
      <c r="D150" t="s">
        <v>79</v>
      </c>
    </row>
    <row r="151" ht="12.75">
      <c r="D151" t="s">
        <v>80</v>
      </c>
    </row>
    <row r="153" ht="12.75">
      <c r="B153" t="s">
        <v>43</v>
      </c>
    </row>
    <row r="173" ht="15.75">
      <c r="K173" s="14">
        <f>J3</f>
        <v>0</v>
      </c>
    </row>
    <row r="174" ht="12.75">
      <c r="K174" s="25" t="s">
        <v>114</v>
      </c>
    </row>
    <row r="175" ht="12.75">
      <c r="K175" t="s">
        <v>91</v>
      </c>
    </row>
    <row r="176" spans="11:23" ht="12.75">
      <c r="K176" t="s">
        <v>90</v>
      </c>
      <c r="N176" t="str">
        <f>J4</f>
        <v>1-888-794-5780</v>
      </c>
      <c r="U176" t="s">
        <v>89</v>
      </c>
      <c r="W176" t="str">
        <f>W61</f>
        <v>855-293-1822</v>
      </c>
    </row>
    <row r="177" spans="17:29" ht="12.75"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</row>
    <row r="178" ht="12.75">
      <c r="D178" s="1" t="s">
        <v>112</v>
      </c>
    </row>
    <row r="179" spans="2:7" ht="12.75">
      <c r="B179" s="1"/>
      <c r="C179" s="1" t="s">
        <v>145</v>
      </c>
      <c r="D179" s="1"/>
      <c r="E179" s="1"/>
      <c r="F179" s="1"/>
      <c r="G179" s="1"/>
    </row>
    <row r="180" ht="12.75">
      <c r="D180" s="1"/>
    </row>
    <row r="181" ht="12.75">
      <c r="B181">
        <f>J10</f>
        <v>0</v>
      </c>
    </row>
    <row r="182" ht="12.75">
      <c r="B182">
        <f>J11</f>
        <v>0</v>
      </c>
    </row>
    <row r="183" ht="12.75">
      <c r="B183">
        <f>J12</f>
        <v>0</v>
      </c>
    </row>
    <row r="187" spans="2:37" ht="6.75" customHeight="1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</row>
    <row r="189" spans="2:37" ht="12.75">
      <c r="B189" s="78" t="s">
        <v>129</v>
      </c>
      <c r="C189" s="78"/>
      <c r="D189" s="78"/>
      <c r="E189" s="78"/>
      <c r="F189" s="78"/>
      <c r="G189" s="78"/>
      <c r="H189" s="78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</row>
    <row r="191" spans="2:33" ht="12.75">
      <c r="B191" t="s">
        <v>130</v>
      </c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11"/>
      <c r="AE191" s="11"/>
      <c r="AF191" s="11"/>
      <c r="AG191" s="11"/>
    </row>
    <row r="192" spans="2:25" ht="12.75">
      <c r="B192" t="s">
        <v>131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ht="12.75">
      <c r="B193" t="s">
        <v>132</v>
      </c>
    </row>
    <row r="194" ht="12.75">
      <c r="B194" t="s">
        <v>133</v>
      </c>
    </row>
    <row r="196" spans="2:36" ht="12.75">
      <c r="B196" t="s">
        <v>134</v>
      </c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 t="s">
        <v>135</v>
      </c>
    </row>
    <row r="197" spans="2:29" ht="12.75">
      <c r="B197" t="s">
        <v>136</v>
      </c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ht="12.75">
      <c r="B198" t="s">
        <v>137</v>
      </c>
    </row>
    <row r="199" spans="2:8" ht="12.75">
      <c r="B199" s="11"/>
      <c r="C199" s="11"/>
      <c r="D199" s="11"/>
      <c r="E199" s="11"/>
      <c r="F199" s="11"/>
      <c r="G199" s="11"/>
      <c r="H199" s="11"/>
    </row>
    <row r="200" ht="12.75">
      <c r="B200" s="67" t="s">
        <v>138</v>
      </c>
    </row>
    <row r="201" ht="12.75">
      <c r="B201" s="67" t="s">
        <v>139</v>
      </c>
    </row>
    <row r="203" ht="12.75">
      <c r="B203" t="s">
        <v>140</v>
      </c>
    </row>
    <row r="204" ht="12.75">
      <c r="B204" t="s">
        <v>141</v>
      </c>
    </row>
    <row r="205" ht="12.75">
      <c r="B205" t="s">
        <v>142</v>
      </c>
    </row>
    <row r="206" ht="12.75">
      <c r="B206">
        <f>J2</f>
        <v>0</v>
      </c>
    </row>
    <row r="207" ht="12.75">
      <c r="B207" t="s">
        <v>143</v>
      </c>
    </row>
    <row r="210" spans="20:26" ht="12.75">
      <c r="T210" s="11"/>
      <c r="U210" s="11"/>
      <c r="V210" s="11"/>
      <c r="W210" s="11"/>
      <c r="X210" s="11"/>
      <c r="Y210" s="11"/>
      <c r="Z210" s="11"/>
    </row>
    <row r="227" ht="13.5" thickBot="1"/>
    <row r="228" spans="11:36" ht="15.75">
      <c r="K228" s="14">
        <f>J3</f>
        <v>0</v>
      </c>
      <c r="AH228" s="37" t="s">
        <v>2</v>
      </c>
      <c r="AI228" s="38"/>
      <c r="AJ228" s="39"/>
    </row>
    <row r="229" spans="11:36" ht="13.5" thickBot="1">
      <c r="K229" s="25" t="s">
        <v>114</v>
      </c>
      <c r="AH229" s="42">
        <f>J1</f>
        <v>0</v>
      </c>
      <c r="AI229" s="43"/>
      <c r="AJ229" s="44"/>
    </row>
    <row r="230" ht="12.75">
      <c r="K230" t="s">
        <v>91</v>
      </c>
    </row>
    <row r="231" spans="11:23" ht="12.75">
      <c r="K231" s="2" t="s">
        <v>88</v>
      </c>
      <c r="N231" t="str">
        <f>J4</f>
        <v>1-888-794-5780</v>
      </c>
      <c r="U231" t="s">
        <v>89</v>
      </c>
      <c r="W231" t="str">
        <f>W61</f>
        <v>855-293-1822</v>
      </c>
    </row>
    <row r="232" ht="12.75">
      <c r="K232" s="1" t="s">
        <v>3</v>
      </c>
    </row>
    <row r="233" spans="4:37" ht="12.75">
      <c r="D233" s="1" t="s">
        <v>112</v>
      </c>
      <c r="K233" s="2" t="s">
        <v>120</v>
      </c>
      <c r="S233" s="4">
        <f>J16</f>
        <v>0</v>
      </c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1:37" ht="12.75">
      <c r="K234" s="2" t="s">
        <v>6</v>
      </c>
      <c r="S234" s="4">
        <f>J10</f>
        <v>0</v>
      </c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1:37" ht="12.75">
      <c r="K235" t="s">
        <v>5</v>
      </c>
      <c r="S235" s="5">
        <f>J9</f>
        <v>0</v>
      </c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</row>
    <row r="236" spans="11:37" ht="12.75">
      <c r="K236" t="s">
        <v>4</v>
      </c>
      <c r="S236" s="4">
        <f>J13</f>
        <v>0</v>
      </c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1:37" ht="12.75">
      <c r="K237" t="s">
        <v>7</v>
      </c>
      <c r="S237" s="19">
        <f>J5</f>
        <v>0</v>
      </c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</row>
    <row r="239" ht="12.75">
      <c r="B239" s="3" t="s">
        <v>92</v>
      </c>
    </row>
    <row r="240" ht="12.75">
      <c r="B240" s="3" t="s">
        <v>93</v>
      </c>
    </row>
    <row r="241" spans="2:24" ht="12.75">
      <c r="B241" s="3" t="s">
        <v>8</v>
      </c>
      <c r="N241" s="1" t="s">
        <v>9</v>
      </c>
      <c r="S241" s="20">
        <f>J6</f>
        <v>0</v>
      </c>
      <c r="T241" s="4"/>
      <c r="U241" s="4"/>
      <c r="V241" s="4"/>
      <c r="W241" s="4"/>
      <c r="X241" s="4"/>
    </row>
    <row r="243" spans="2:37" ht="6" customHeight="1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</row>
    <row r="244" ht="13.5" thickBot="1"/>
    <row r="245" spans="2:11" ht="13.5" thickBot="1">
      <c r="B245" s="7" t="s">
        <v>127</v>
      </c>
      <c r="D245" t="s">
        <v>10</v>
      </c>
      <c r="K245" t="s">
        <v>11</v>
      </c>
    </row>
    <row r="246" ht="12.75">
      <c r="D246" t="s">
        <v>12</v>
      </c>
    </row>
    <row r="247" ht="13.5" thickBot="1"/>
    <row r="248" spans="2:18" ht="13.5" thickBot="1">
      <c r="B248" s="7">
        <f>D23</f>
        <v>0</v>
      </c>
      <c r="D248" t="s">
        <v>116</v>
      </c>
      <c r="O248" t="str">
        <f>B23</f>
        <v>2017</v>
      </c>
      <c r="R248" t="s">
        <v>117</v>
      </c>
    </row>
    <row r="249" spans="3:37" ht="5.25" customHeight="1" thickBot="1">
      <c r="C249" s="12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10"/>
    </row>
    <row r="250" spans="3:37" ht="13.5" thickBot="1">
      <c r="C250" s="12"/>
      <c r="D250" s="11"/>
      <c r="E250" s="7">
        <f>D24</f>
        <v>0</v>
      </c>
      <c r="F250" s="11" t="s">
        <v>14</v>
      </c>
      <c r="G250" s="11"/>
      <c r="H250" s="8"/>
      <c r="I250" s="8"/>
      <c r="J250" s="8"/>
      <c r="K250" s="11"/>
      <c r="L250" s="7">
        <f>D27</f>
        <v>0</v>
      </c>
      <c r="M250" s="11" t="s">
        <v>16</v>
      </c>
      <c r="N250" s="11"/>
      <c r="O250" s="8"/>
      <c r="P250" s="8"/>
      <c r="Q250" s="8"/>
      <c r="R250" s="11"/>
      <c r="S250" s="7">
        <f>D30</f>
        <v>0</v>
      </c>
      <c r="T250" s="11" t="s">
        <v>17</v>
      </c>
      <c r="U250" s="11"/>
      <c r="V250" s="8"/>
      <c r="W250" s="8"/>
      <c r="X250" s="8"/>
      <c r="Y250" s="11"/>
      <c r="Z250" s="7">
        <f>D33</f>
        <v>0</v>
      </c>
      <c r="AA250" s="11" t="s">
        <v>20</v>
      </c>
      <c r="AB250" s="11"/>
      <c r="AC250" s="8"/>
      <c r="AD250" s="8"/>
      <c r="AE250" s="8"/>
      <c r="AF250" s="11"/>
      <c r="AG250" s="11"/>
      <c r="AH250" s="11"/>
      <c r="AI250" s="11"/>
      <c r="AJ250" s="11"/>
      <c r="AK250" s="12"/>
    </row>
    <row r="251" spans="3:37" ht="5.25" customHeight="1" thickBot="1">
      <c r="C251" s="12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2"/>
    </row>
    <row r="252" spans="3:37" ht="13.5" thickBot="1">
      <c r="C252" s="12"/>
      <c r="D252" s="11"/>
      <c r="E252" s="7">
        <f>D25</f>
        <v>0</v>
      </c>
      <c r="F252" s="11" t="s">
        <v>13</v>
      </c>
      <c r="G252" s="11"/>
      <c r="H252" s="8"/>
      <c r="I252" s="8"/>
      <c r="J252" s="8"/>
      <c r="K252" s="11"/>
      <c r="L252" s="7">
        <f>D28</f>
        <v>0</v>
      </c>
      <c r="M252" s="11" t="s">
        <v>23</v>
      </c>
      <c r="N252" s="11"/>
      <c r="O252" s="8"/>
      <c r="P252" s="8"/>
      <c r="Q252" s="8"/>
      <c r="R252" s="11"/>
      <c r="S252" s="7">
        <f>D31</f>
        <v>0</v>
      </c>
      <c r="T252" s="11" t="s">
        <v>18</v>
      </c>
      <c r="U252" s="11"/>
      <c r="V252" s="8"/>
      <c r="W252" s="8"/>
      <c r="X252" s="8"/>
      <c r="Y252" s="11"/>
      <c r="Z252" s="7">
        <f>D34</f>
        <v>0</v>
      </c>
      <c r="AA252" s="11" t="s">
        <v>21</v>
      </c>
      <c r="AB252" s="11"/>
      <c r="AC252" s="8"/>
      <c r="AD252" s="8"/>
      <c r="AE252" s="8"/>
      <c r="AF252" s="11"/>
      <c r="AG252" s="11"/>
      <c r="AH252" s="11"/>
      <c r="AI252" s="11"/>
      <c r="AJ252" s="11"/>
      <c r="AK252" s="12"/>
    </row>
    <row r="253" spans="3:37" ht="5.25" customHeight="1" thickBot="1">
      <c r="C253" s="12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2"/>
    </row>
    <row r="254" spans="3:37" ht="13.5" thickBot="1">
      <c r="C254" s="12"/>
      <c r="D254" s="11"/>
      <c r="E254" s="7">
        <f>D26</f>
        <v>0</v>
      </c>
      <c r="F254" s="11" t="s">
        <v>15</v>
      </c>
      <c r="G254" s="11"/>
      <c r="H254" s="8"/>
      <c r="I254" s="8"/>
      <c r="J254" s="8"/>
      <c r="K254" s="11"/>
      <c r="L254" s="7">
        <f>D29</f>
        <v>0</v>
      </c>
      <c r="M254" s="11" t="s">
        <v>24</v>
      </c>
      <c r="N254" s="11"/>
      <c r="O254" s="8"/>
      <c r="P254" s="8"/>
      <c r="Q254" s="8"/>
      <c r="R254" s="11"/>
      <c r="S254" s="7">
        <f>D32</f>
        <v>0</v>
      </c>
      <c r="T254" s="11" t="s">
        <v>19</v>
      </c>
      <c r="U254" s="11"/>
      <c r="V254" s="8"/>
      <c r="W254" s="8"/>
      <c r="X254" s="8"/>
      <c r="Y254" s="11"/>
      <c r="Z254" s="7">
        <f>D35</f>
        <v>0</v>
      </c>
      <c r="AA254" s="11" t="s">
        <v>22</v>
      </c>
      <c r="AB254" s="11"/>
      <c r="AC254" s="8"/>
      <c r="AD254" s="8"/>
      <c r="AE254" s="8"/>
      <c r="AF254" s="11"/>
      <c r="AG254" s="11"/>
      <c r="AH254" s="11"/>
      <c r="AI254" s="11"/>
      <c r="AJ254" s="11"/>
      <c r="AK254" s="12"/>
    </row>
    <row r="255" spans="3:37" ht="5.25" customHeight="1" thickBot="1">
      <c r="C255" s="12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13"/>
    </row>
    <row r="256" ht="13.5" thickBot="1"/>
    <row r="257" spans="2:18" ht="13.5" thickBot="1">
      <c r="B257" s="7">
        <f>H23</f>
        <v>0</v>
      </c>
      <c r="D257" t="s">
        <v>116</v>
      </c>
      <c r="O257" t="str">
        <f>F23</f>
        <v>2018</v>
      </c>
      <c r="R257" t="s">
        <v>117</v>
      </c>
    </row>
    <row r="258" spans="3:37" ht="4.5" customHeight="1" thickBot="1">
      <c r="C258" s="12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10"/>
    </row>
    <row r="259" spans="3:37" ht="13.5" thickBot="1">
      <c r="C259" s="12"/>
      <c r="D259" s="11"/>
      <c r="E259" s="7">
        <f>H24</f>
        <v>0</v>
      </c>
      <c r="F259" s="11" t="s">
        <v>14</v>
      </c>
      <c r="G259" s="11"/>
      <c r="H259" s="8"/>
      <c r="I259" s="8"/>
      <c r="J259" s="8"/>
      <c r="K259" s="11"/>
      <c r="L259" s="7">
        <f>H27</f>
        <v>0</v>
      </c>
      <c r="M259" s="11" t="s">
        <v>16</v>
      </c>
      <c r="N259" s="11"/>
      <c r="O259" s="8"/>
      <c r="P259" s="8"/>
      <c r="Q259" s="8"/>
      <c r="R259" s="11"/>
      <c r="S259" s="7">
        <f>H30</f>
        <v>0</v>
      </c>
      <c r="T259" s="11" t="s">
        <v>17</v>
      </c>
      <c r="U259" s="11"/>
      <c r="V259" s="8"/>
      <c r="W259" s="8"/>
      <c r="X259" s="8"/>
      <c r="Y259" s="11"/>
      <c r="Z259" s="7">
        <f>H33</f>
        <v>0</v>
      </c>
      <c r="AA259" s="11" t="s">
        <v>20</v>
      </c>
      <c r="AB259" s="11"/>
      <c r="AC259" s="8"/>
      <c r="AD259" s="8"/>
      <c r="AE259" s="8"/>
      <c r="AF259" s="11"/>
      <c r="AG259" s="11"/>
      <c r="AH259" s="11"/>
      <c r="AI259" s="11"/>
      <c r="AJ259" s="11"/>
      <c r="AK259" s="12"/>
    </row>
    <row r="260" spans="3:37" ht="4.5" customHeight="1" thickBot="1">
      <c r="C260" s="12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2"/>
    </row>
    <row r="261" spans="3:37" ht="13.5" thickBot="1">
      <c r="C261" s="12"/>
      <c r="D261" s="11"/>
      <c r="E261" s="7">
        <f>H25</f>
        <v>0</v>
      </c>
      <c r="F261" s="11" t="s">
        <v>13</v>
      </c>
      <c r="G261" s="11"/>
      <c r="H261" s="8"/>
      <c r="I261" s="8"/>
      <c r="J261" s="8"/>
      <c r="K261" s="11"/>
      <c r="L261" s="7">
        <f>H28</f>
        <v>0</v>
      </c>
      <c r="M261" s="11" t="s">
        <v>23</v>
      </c>
      <c r="N261" s="11"/>
      <c r="O261" s="8"/>
      <c r="P261" s="8"/>
      <c r="Q261" s="8"/>
      <c r="R261" s="11"/>
      <c r="S261" s="7">
        <f>H31</f>
        <v>0</v>
      </c>
      <c r="T261" s="11" t="s">
        <v>18</v>
      </c>
      <c r="U261" s="11"/>
      <c r="V261" s="8"/>
      <c r="W261" s="8"/>
      <c r="X261" s="8"/>
      <c r="Y261" s="11"/>
      <c r="Z261" s="7">
        <f>H34</f>
        <v>0</v>
      </c>
      <c r="AA261" s="11" t="s">
        <v>21</v>
      </c>
      <c r="AB261" s="11"/>
      <c r="AC261" s="8"/>
      <c r="AD261" s="8"/>
      <c r="AE261" s="8"/>
      <c r="AF261" s="11"/>
      <c r="AG261" s="11"/>
      <c r="AH261" s="11"/>
      <c r="AI261" s="11"/>
      <c r="AJ261" s="11"/>
      <c r="AK261" s="12"/>
    </row>
    <row r="262" spans="3:37" ht="4.5" customHeight="1" thickBot="1">
      <c r="C262" s="12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2"/>
    </row>
    <row r="263" spans="3:37" ht="13.5" thickBot="1">
      <c r="C263" s="12"/>
      <c r="D263" s="11"/>
      <c r="E263" s="7">
        <f>H26</f>
        <v>0</v>
      </c>
      <c r="F263" s="11" t="s">
        <v>15</v>
      </c>
      <c r="G263" s="11"/>
      <c r="H263" s="8"/>
      <c r="I263" s="8"/>
      <c r="J263" s="8"/>
      <c r="K263" s="11"/>
      <c r="L263" s="7">
        <f>H29</f>
        <v>0</v>
      </c>
      <c r="M263" s="11" t="s">
        <v>24</v>
      </c>
      <c r="N263" s="11"/>
      <c r="O263" s="8"/>
      <c r="P263" s="8"/>
      <c r="Q263" s="8"/>
      <c r="R263" s="11"/>
      <c r="S263" s="7">
        <f>H32</f>
        <v>0</v>
      </c>
      <c r="T263" s="11" t="s">
        <v>19</v>
      </c>
      <c r="U263" s="11"/>
      <c r="V263" s="8"/>
      <c r="W263" s="8"/>
      <c r="X263" s="8"/>
      <c r="Y263" s="11"/>
      <c r="Z263" s="7">
        <f>H35</f>
        <v>0</v>
      </c>
      <c r="AA263" s="11" t="s">
        <v>22</v>
      </c>
      <c r="AB263" s="11"/>
      <c r="AC263" s="8"/>
      <c r="AD263" s="8"/>
      <c r="AE263" s="8"/>
      <c r="AF263" s="11"/>
      <c r="AG263" s="11"/>
      <c r="AH263" s="11"/>
      <c r="AI263" s="11"/>
      <c r="AJ263" s="11"/>
      <c r="AK263" s="12"/>
    </row>
    <row r="264" spans="3:37" ht="5.25" customHeight="1" thickBot="1">
      <c r="C264" s="12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13"/>
    </row>
    <row r="265" ht="13.5" thickBot="1"/>
    <row r="266" spans="2:18" ht="13.5" thickBot="1">
      <c r="B266" s="7">
        <f>L23</f>
        <v>0</v>
      </c>
      <c r="D266" t="s">
        <v>116</v>
      </c>
      <c r="O266" t="str">
        <f>J23</f>
        <v>2019</v>
      </c>
      <c r="R266" t="s">
        <v>117</v>
      </c>
    </row>
    <row r="267" spans="3:37" ht="5.25" customHeight="1" thickBot="1">
      <c r="C267" s="12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10"/>
    </row>
    <row r="268" spans="3:37" ht="13.5" thickBot="1">
      <c r="C268" s="12"/>
      <c r="D268" s="11"/>
      <c r="E268" s="7">
        <f>L24</f>
        <v>0</v>
      </c>
      <c r="F268" s="11" t="s">
        <v>14</v>
      </c>
      <c r="G268" s="11"/>
      <c r="H268" s="8"/>
      <c r="I268" s="8"/>
      <c r="J268" s="8"/>
      <c r="K268" s="11"/>
      <c r="L268" s="7">
        <f>L27</f>
        <v>0</v>
      </c>
      <c r="M268" s="11" t="s">
        <v>16</v>
      </c>
      <c r="N268" s="11"/>
      <c r="O268" s="8"/>
      <c r="P268" s="8"/>
      <c r="Q268" s="8"/>
      <c r="R268" s="11"/>
      <c r="S268" s="7">
        <f>L30</f>
        <v>0</v>
      </c>
      <c r="T268" s="11" t="s">
        <v>17</v>
      </c>
      <c r="U268" s="11"/>
      <c r="V268" s="8"/>
      <c r="W268" s="8"/>
      <c r="X268" s="8"/>
      <c r="Y268" s="11"/>
      <c r="Z268" s="7">
        <f>L33</f>
        <v>0</v>
      </c>
      <c r="AA268" s="11" t="s">
        <v>20</v>
      </c>
      <c r="AB268" s="11"/>
      <c r="AC268" s="8"/>
      <c r="AD268" s="8"/>
      <c r="AE268" s="8"/>
      <c r="AF268" s="11"/>
      <c r="AG268" s="11"/>
      <c r="AH268" s="11"/>
      <c r="AI268" s="11"/>
      <c r="AJ268" s="11"/>
      <c r="AK268" s="12"/>
    </row>
    <row r="269" spans="3:37" ht="4.5" customHeight="1" thickBot="1">
      <c r="C269" s="12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2"/>
    </row>
    <row r="270" spans="3:37" ht="13.5" thickBot="1">
      <c r="C270" s="12"/>
      <c r="D270" s="11"/>
      <c r="E270" s="7">
        <f>L25</f>
        <v>0</v>
      </c>
      <c r="F270" s="11" t="s">
        <v>13</v>
      </c>
      <c r="G270" s="11"/>
      <c r="H270" s="8"/>
      <c r="I270" s="8"/>
      <c r="J270" s="8"/>
      <c r="K270" s="11"/>
      <c r="L270" s="7">
        <f>L28</f>
        <v>0</v>
      </c>
      <c r="M270" s="11" t="s">
        <v>23</v>
      </c>
      <c r="N270" s="11"/>
      <c r="O270" s="8"/>
      <c r="P270" s="8"/>
      <c r="Q270" s="8"/>
      <c r="R270" s="11"/>
      <c r="S270" s="7">
        <f>L31</f>
        <v>0</v>
      </c>
      <c r="T270" s="11" t="s">
        <v>18</v>
      </c>
      <c r="U270" s="11"/>
      <c r="V270" s="8"/>
      <c r="W270" s="8"/>
      <c r="X270" s="8"/>
      <c r="Y270" s="11"/>
      <c r="Z270" s="7">
        <f>L34</f>
        <v>0</v>
      </c>
      <c r="AA270" s="11" t="s">
        <v>21</v>
      </c>
      <c r="AB270" s="11"/>
      <c r="AC270" s="8"/>
      <c r="AD270" s="8"/>
      <c r="AE270" s="8"/>
      <c r="AF270" s="11"/>
      <c r="AG270" s="11"/>
      <c r="AH270" s="11"/>
      <c r="AI270" s="11"/>
      <c r="AJ270" s="11"/>
      <c r="AK270" s="12"/>
    </row>
    <row r="271" spans="3:37" ht="4.5" customHeight="1" thickBot="1">
      <c r="C271" s="12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2"/>
    </row>
    <row r="272" spans="3:37" ht="13.5" thickBot="1">
      <c r="C272" s="12"/>
      <c r="D272" s="11"/>
      <c r="E272" s="7">
        <f>L26</f>
        <v>0</v>
      </c>
      <c r="F272" s="11" t="s">
        <v>15</v>
      </c>
      <c r="G272" s="11"/>
      <c r="H272" s="8"/>
      <c r="I272" s="8"/>
      <c r="J272" s="8"/>
      <c r="K272" s="11"/>
      <c r="L272" s="7">
        <f>L29</f>
        <v>0</v>
      </c>
      <c r="M272" s="11" t="s">
        <v>24</v>
      </c>
      <c r="N272" s="11"/>
      <c r="O272" s="8"/>
      <c r="P272" s="8"/>
      <c r="Q272" s="8"/>
      <c r="R272" s="11"/>
      <c r="S272" s="7">
        <f>L32</f>
        <v>0</v>
      </c>
      <c r="T272" s="11" t="s">
        <v>19</v>
      </c>
      <c r="U272" s="11"/>
      <c r="V272" s="8"/>
      <c r="W272" s="8"/>
      <c r="X272" s="8"/>
      <c r="Y272" s="11"/>
      <c r="Z272" s="7">
        <f>L35</f>
        <v>0</v>
      </c>
      <c r="AA272" s="11" t="s">
        <v>22</v>
      </c>
      <c r="AB272" s="11"/>
      <c r="AC272" s="8"/>
      <c r="AD272" s="8"/>
      <c r="AE272" s="8"/>
      <c r="AF272" s="11"/>
      <c r="AG272" s="11"/>
      <c r="AH272" s="11"/>
      <c r="AI272" s="11"/>
      <c r="AJ272" s="11"/>
      <c r="AK272" s="12"/>
    </row>
    <row r="273" spans="3:37" ht="5.25" customHeight="1" thickBot="1">
      <c r="C273" s="12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13"/>
    </row>
    <row r="275" ht="12.75">
      <c r="B275" t="s">
        <v>25</v>
      </c>
    </row>
    <row r="277" ht="12.75">
      <c r="B277" s="15" t="s">
        <v>94</v>
      </c>
    </row>
    <row r="278" spans="2:37" ht="13.5" thickBot="1">
      <c r="B278" s="3" t="s">
        <v>26</v>
      </c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2:37" ht="13.5" thickBot="1">
      <c r="B279" s="3" t="s">
        <v>27</v>
      </c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</row>
    <row r="280" spans="2:37" ht="13.5" thickBot="1">
      <c r="B280" s="3" t="s">
        <v>28</v>
      </c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2:37" ht="13.5" thickBot="1">
      <c r="B281" s="3" t="s">
        <v>29</v>
      </c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</row>
    <row r="282" spans="2:37" ht="13.5" thickBot="1">
      <c r="B282" s="3" t="s">
        <v>30</v>
      </c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2:37" ht="13.5" thickBot="1">
      <c r="B283" s="3" t="s">
        <v>31</v>
      </c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</row>
    <row r="284" ht="12.75">
      <c r="B284" s="3"/>
    </row>
    <row r="285" spans="2:37" ht="13.5" thickBot="1">
      <c r="B285" s="3" t="s">
        <v>34</v>
      </c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17" t="s">
        <v>32</v>
      </c>
      <c r="AB285" s="11"/>
      <c r="AC285" s="8"/>
      <c r="AD285" s="8"/>
      <c r="AE285" s="8"/>
      <c r="AF285" s="8"/>
      <c r="AG285" s="8"/>
      <c r="AH285" s="8"/>
      <c r="AI285" s="8"/>
      <c r="AJ285" s="8"/>
      <c r="AK285" s="8"/>
    </row>
    <row r="287" spans="2:37" ht="13.5" thickBot="1">
      <c r="B287" s="3" t="s">
        <v>33</v>
      </c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3" t="s">
        <v>35</v>
      </c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90" ht="15.75">
      <c r="K290" s="14">
        <f>J3</f>
        <v>0</v>
      </c>
    </row>
    <row r="291" ht="12" customHeight="1">
      <c r="K291" s="25" t="s">
        <v>114</v>
      </c>
    </row>
    <row r="292" ht="12.75">
      <c r="K292" t="s">
        <v>91</v>
      </c>
    </row>
    <row r="293" spans="11:22" ht="12.75">
      <c r="K293" t="s">
        <v>88</v>
      </c>
      <c r="N293" t="str">
        <f>J4</f>
        <v>1-888-794-5780</v>
      </c>
      <c r="T293" t="s">
        <v>89</v>
      </c>
      <c r="V293" t="str">
        <f>W61</f>
        <v>855-293-1822</v>
      </c>
    </row>
    <row r="294" spans="11:24" ht="13.5" customHeight="1">
      <c r="K294" s="48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</row>
    <row r="295" ht="12.75">
      <c r="D295" s="1" t="s">
        <v>112</v>
      </c>
    </row>
    <row r="296" ht="18">
      <c r="D296" s="47" t="s">
        <v>48</v>
      </c>
    </row>
    <row r="298" spans="4:37" ht="13.5" thickBot="1"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</row>
    <row r="299" spans="4:37" ht="12.75">
      <c r="D299" s="30"/>
      <c r="E299" s="9" t="s">
        <v>49</v>
      </c>
      <c r="F299" s="9"/>
      <c r="G299" s="9"/>
      <c r="H299" s="9"/>
      <c r="I299" s="9"/>
      <c r="J299" s="9"/>
      <c r="K299" s="10"/>
      <c r="L299" s="9"/>
      <c r="M299" s="9">
        <f>J14</f>
        <v>0</v>
      </c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10"/>
    </row>
    <row r="300" spans="4:37" ht="13.5" thickBot="1">
      <c r="D300" s="31"/>
      <c r="E300" s="11"/>
      <c r="F300" s="11"/>
      <c r="G300" s="11"/>
      <c r="H300" s="11"/>
      <c r="I300" s="11"/>
      <c r="J300" s="11"/>
      <c r="K300" s="12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2"/>
    </row>
    <row r="301" spans="4:37" ht="12.75">
      <c r="D301" s="30"/>
      <c r="E301" s="9" t="s">
        <v>51</v>
      </c>
      <c r="F301" s="9"/>
      <c r="G301" s="9"/>
      <c r="H301" s="9"/>
      <c r="I301" s="9"/>
      <c r="J301" s="9"/>
      <c r="K301" s="10"/>
      <c r="L301" s="9"/>
      <c r="M301" s="9">
        <f>J13</f>
        <v>0</v>
      </c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10"/>
    </row>
    <row r="302" spans="4:37" ht="13.5" thickBot="1">
      <c r="D302" s="32"/>
      <c r="E302" s="8"/>
      <c r="F302" s="8"/>
      <c r="G302" s="8"/>
      <c r="H302" s="8"/>
      <c r="I302" s="8"/>
      <c r="J302" s="8"/>
      <c r="K302" s="13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13"/>
    </row>
    <row r="303" spans="4:37" ht="12.75">
      <c r="D303" s="31"/>
      <c r="E303" s="11" t="s">
        <v>50</v>
      </c>
      <c r="F303" s="11"/>
      <c r="G303" s="11"/>
      <c r="H303" s="11"/>
      <c r="I303" s="11"/>
      <c r="J303" s="11"/>
      <c r="K303" s="12"/>
      <c r="L303" s="11"/>
      <c r="M303" s="11" t="str">
        <f>J15</f>
        <v>Payroll</v>
      </c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2"/>
    </row>
    <row r="304" spans="4:37" ht="13.5" thickBot="1">
      <c r="D304" s="31"/>
      <c r="E304" s="11"/>
      <c r="F304" s="11"/>
      <c r="G304" s="11"/>
      <c r="H304" s="11"/>
      <c r="I304" s="11"/>
      <c r="J304" s="11"/>
      <c r="K304" s="12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2"/>
    </row>
    <row r="305" spans="4:37" ht="12.75">
      <c r="D305" s="30"/>
      <c r="E305" s="9" t="s">
        <v>52</v>
      </c>
      <c r="F305" s="9"/>
      <c r="G305" s="9"/>
      <c r="H305" s="9"/>
      <c r="I305" s="9"/>
      <c r="J305" s="9"/>
      <c r="K305" s="10"/>
      <c r="L305" s="9"/>
      <c r="M305" s="9">
        <f>J2</f>
        <v>0</v>
      </c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10"/>
    </row>
    <row r="306" spans="4:37" ht="12.75">
      <c r="D306" s="31"/>
      <c r="E306" s="11"/>
      <c r="F306" s="11"/>
      <c r="G306" s="11"/>
      <c r="H306" s="11"/>
      <c r="I306" s="11"/>
      <c r="J306" s="11"/>
      <c r="K306" s="12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2"/>
    </row>
    <row r="307" spans="4:37" ht="13.5" thickBot="1">
      <c r="D307" s="32"/>
      <c r="E307" s="8"/>
      <c r="F307" s="8"/>
      <c r="G307" s="8"/>
      <c r="H307" s="8"/>
      <c r="I307" s="8"/>
      <c r="J307" s="8"/>
      <c r="K307" s="13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13"/>
    </row>
    <row r="308" spans="4:37" ht="12.75">
      <c r="D308" s="30"/>
      <c r="E308" s="9" t="s">
        <v>85</v>
      </c>
      <c r="F308" s="9"/>
      <c r="G308" s="9"/>
      <c r="H308" s="9"/>
      <c r="I308" s="9"/>
      <c r="J308" s="9"/>
      <c r="K308" s="10"/>
      <c r="L308" s="9"/>
      <c r="M308" s="9" t="str">
        <f>W61</f>
        <v>855-293-1822</v>
      </c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10"/>
    </row>
    <row r="309" spans="4:37" ht="13.5" thickBot="1">
      <c r="D309" s="32"/>
      <c r="E309" s="8"/>
      <c r="F309" s="8"/>
      <c r="G309" s="8"/>
      <c r="H309" s="8"/>
      <c r="I309" s="8"/>
      <c r="J309" s="8"/>
      <c r="K309" s="13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13"/>
    </row>
    <row r="310" spans="4:37" ht="12.75">
      <c r="D310" s="31"/>
      <c r="E310" s="11" t="s">
        <v>53</v>
      </c>
      <c r="F310" s="11"/>
      <c r="G310" s="11"/>
      <c r="H310" s="11"/>
      <c r="I310" s="11"/>
      <c r="J310" s="11"/>
      <c r="K310" s="12"/>
      <c r="L310" s="11"/>
      <c r="M310" s="33">
        <f>J5</f>
        <v>0</v>
      </c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2"/>
    </row>
    <row r="311" spans="4:37" ht="13.5" thickBot="1">
      <c r="D311" s="31"/>
      <c r="E311" s="11"/>
      <c r="F311" s="11"/>
      <c r="G311" s="11"/>
      <c r="H311" s="11"/>
      <c r="I311" s="11"/>
      <c r="J311" s="11"/>
      <c r="K311" s="12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2"/>
    </row>
    <row r="312" spans="4:37" ht="12.75">
      <c r="D312" s="30"/>
      <c r="E312" s="9" t="s">
        <v>54</v>
      </c>
      <c r="F312" s="9"/>
      <c r="G312" s="9"/>
      <c r="H312" s="9"/>
      <c r="I312" s="9"/>
      <c r="J312" s="9"/>
      <c r="K312" s="10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10"/>
    </row>
    <row r="313" spans="4:37" ht="12.75">
      <c r="D313" s="31"/>
      <c r="E313" s="17" t="s">
        <v>55</v>
      </c>
      <c r="F313" s="11"/>
      <c r="G313" s="11"/>
      <c r="H313" s="11"/>
      <c r="I313" s="11"/>
      <c r="J313" s="11"/>
      <c r="K313" s="12"/>
      <c r="L313" s="11"/>
      <c r="M313" s="35"/>
      <c r="N313" s="11">
        <v>3</v>
      </c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2"/>
    </row>
    <row r="314" spans="4:37" ht="13.5" thickBot="1">
      <c r="D314" s="32"/>
      <c r="E314" s="8"/>
      <c r="F314" s="8"/>
      <c r="G314" s="8"/>
      <c r="H314" s="8"/>
      <c r="I314" s="8"/>
      <c r="J314" s="8"/>
      <c r="K314" s="13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13"/>
    </row>
    <row r="315" spans="4:37" ht="12.75">
      <c r="D315" s="31"/>
      <c r="E315" s="11" t="s">
        <v>56</v>
      </c>
      <c r="F315" s="11"/>
      <c r="G315" s="11"/>
      <c r="H315" s="11"/>
      <c r="I315" s="11"/>
      <c r="J315" s="11"/>
      <c r="K315" s="12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2"/>
    </row>
    <row r="316" spans="4:37" ht="12.75">
      <c r="D316" s="31"/>
      <c r="E316" s="11"/>
      <c r="F316" s="11"/>
      <c r="G316" s="11"/>
      <c r="H316" s="11"/>
      <c r="I316" s="11"/>
      <c r="J316" s="11"/>
      <c r="K316" s="12"/>
      <c r="L316" s="11"/>
      <c r="M316" s="11" t="s">
        <v>70</v>
      </c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2"/>
    </row>
    <row r="317" spans="4:37" ht="12.75">
      <c r="D317" s="31"/>
      <c r="E317" s="11"/>
      <c r="F317" s="11"/>
      <c r="G317" s="11"/>
      <c r="H317" s="11"/>
      <c r="I317" s="11"/>
      <c r="J317" s="11"/>
      <c r="K317" s="12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2"/>
    </row>
    <row r="318" spans="4:37" ht="13.5" thickBot="1">
      <c r="D318" s="32"/>
      <c r="E318" s="8"/>
      <c r="F318" s="8"/>
      <c r="G318" s="8"/>
      <c r="H318" s="8"/>
      <c r="I318" s="8"/>
      <c r="J318" s="8"/>
      <c r="K318" s="13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13"/>
    </row>
    <row r="320" spans="4:37" ht="13.5" thickBot="1">
      <c r="D320" s="34" t="s">
        <v>57</v>
      </c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</row>
    <row r="321" ht="13.5" thickBot="1"/>
    <row r="322" spans="4:37" ht="13.5" thickTop="1">
      <c r="D322" s="21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3"/>
    </row>
    <row r="323" spans="4:37" ht="12.75">
      <c r="D323" s="24"/>
      <c r="E323" s="25" t="s">
        <v>58</v>
      </c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26"/>
    </row>
    <row r="324" spans="4:37" ht="12.75">
      <c r="D324" s="24"/>
      <c r="E324" s="17" t="s">
        <v>59</v>
      </c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26"/>
    </row>
    <row r="325" spans="4:37" ht="12.75">
      <c r="D325" s="24"/>
      <c r="E325" s="17" t="s">
        <v>60</v>
      </c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26"/>
    </row>
    <row r="326" spans="4:37" ht="12.75">
      <c r="D326" s="24"/>
      <c r="E326" s="17" t="s">
        <v>61</v>
      </c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26"/>
    </row>
    <row r="327" spans="4:37" ht="12.75">
      <c r="D327" s="24"/>
      <c r="E327" s="17" t="s">
        <v>62</v>
      </c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26"/>
    </row>
    <row r="328" spans="4:37" ht="12.75">
      <c r="D328" s="24"/>
      <c r="E328" s="17" t="s">
        <v>63</v>
      </c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26"/>
    </row>
    <row r="329" spans="4:37" ht="12.75">
      <c r="D329" s="24"/>
      <c r="E329" s="17" t="s">
        <v>64</v>
      </c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26"/>
    </row>
    <row r="330" spans="4:37" ht="12.75">
      <c r="D330" s="24"/>
      <c r="E330" s="17" t="s">
        <v>65</v>
      </c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26"/>
    </row>
    <row r="331" spans="4:37" ht="13.5" thickBot="1">
      <c r="D331" s="27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9"/>
    </row>
    <row r="332" ht="13.5" thickTop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Jefferson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Last</dc:creator>
  <cp:keywords/>
  <dc:description/>
  <cp:lastModifiedBy>MARIA DELGADO</cp:lastModifiedBy>
  <cp:lastPrinted>2017-01-30T14:28:35Z</cp:lastPrinted>
  <dcterms:created xsi:type="dcterms:W3CDTF">2015-05-01T20:23:50Z</dcterms:created>
  <dcterms:modified xsi:type="dcterms:W3CDTF">2019-03-27T20:02:31Z</dcterms:modified>
  <cp:category/>
  <cp:version/>
  <cp:contentType/>
  <cp:contentStatus/>
</cp:coreProperties>
</file>